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filterPrivacy="1" autoCompressPictures="0"/>
  <bookViews>
    <workbookView xWindow="360" yWindow="300" windowWidth="23300" windowHeight="11340" tabRatio="852"/>
  </bookViews>
  <sheets>
    <sheet name="Examples" sheetId="17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<sst xmlns="http://schemas.openxmlformats.org/spreadsheetml/2006/main" count="1021" uniqueCount="322">
  <si>
    <t>SampleID</t>
  </si>
  <si>
    <t>CR_1_CpG_9</t>
  </si>
  <si>
    <t>CR_4_CpG_27.28.29</t>
  </si>
  <si>
    <t>CR_12_1_CpG_3</t>
  </si>
  <si>
    <t>CR_21_CpG_11</t>
  </si>
  <si>
    <t>CR_23_CpG_3</t>
  </si>
  <si>
    <t>CR_2_CpG_3</t>
  </si>
  <si>
    <t>CR_13_CpG_2</t>
  </si>
  <si>
    <t>0.31</t>
  </si>
  <si>
    <t>0.18</t>
  </si>
  <si>
    <t>0.16</t>
  </si>
  <si>
    <t>0.24</t>
  </si>
  <si>
    <t>0.135</t>
  </si>
  <si>
    <t>0.145</t>
  </si>
  <si>
    <t>0.35</t>
  </si>
  <si>
    <t>0.48</t>
  </si>
  <si>
    <t>0.155</t>
  </si>
  <si>
    <t>0.7</t>
  </si>
  <si>
    <t>0.26</t>
  </si>
  <si>
    <t>0.42</t>
  </si>
  <si>
    <t>0.27</t>
  </si>
  <si>
    <t>0.21</t>
  </si>
  <si>
    <t>0.175</t>
  </si>
  <si>
    <t>0.295</t>
  </si>
  <si>
    <t>0.395</t>
  </si>
  <si>
    <t>0.425</t>
  </si>
  <si>
    <t>0.485</t>
  </si>
  <si>
    <t>0.315</t>
  </si>
  <si>
    <t>0.57</t>
  </si>
  <si>
    <t>0.73</t>
  </si>
  <si>
    <t>0.34</t>
  </si>
  <si>
    <t>0.265</t>
  </si>
  <si>
    <t>0.2</t>
  </si>
  <si>
    <t>0.185</t>
  </si>
  <si>
    <t>0.43</t>
  </si>
  <si>
    <t>0.52</t>
  </si>
  <si>
    <t>0.29</t>
  </si>
  <si>
    <t>0.13</t>
  </si>
  <si>
    <t>0.45</t>
  </si>
  <si>
    <t>0.37</t>
  </si>
  <si>
    <t>0.36</t>
  </si>
  <si>
    <t>0.15</t>
  </si>
  <si>
    <t>0.545</t>
  </si>
  <si>
    <t>0.47</t>
  </si>
  <si>
    <t>0.515</t>
  </si>
  <si>
    <t>0.33</t>
  </si>
  <si>
    <t>0.44</t>
  </si>
  <si>
    <t>0.83</t>
  </si>
  <si>
    <t>0.165</t>
  </si>
  <si>
    <t>0.375</t>
  </si>
  <si>
    <t>0.59</t>
  </si>
  <si>
    <t>0.32</t>
  </si>
  <si>
    <t>0.365</t>
  </si>
  <si>
    <t>0.3</t>
  </si>
  <si>
    <t>0.605</t>
  </si>
  <si>
    <t>0.55</t>
  </si>
  <si>
    <t>0.5</t>
  </si>
  <si>
    <t>0.525</t>
  </si>
  <si>
    <t>0.4</t>
  </si>
  <si>
    <t>0.725</t>
  </si>
  <si>
    <t>0.505</t>
  </si>
  <si>
    <t>0.305</t>
  </si>
  <si>
    <t>0.335</t>
  </si>
  <si>
    <t>0.63</t>
  </si>
  <si>
    <t>0.495</t>
  </si>
  <si>
    <t>0.555</t>
  </si>
  <si>
    <t>0.53</t>
  </si>
  <si>
    <t>0.28</t>
  </si>
  <si>
    <t>0.65</t>
  </si>
  <si>
    <t>0.79</t>
  </si>
  <si>
    <t>0.455</t>
  </si>
  <si>
    <t>0.615</t>
  </si>
  <si>
    <t>0.565</t>
  </si>
  <si>
    <t>0.535</t>
  </si>
  <si>
    <t>0.405</t>
  </si>
  <si>
    <t>0.23</t>
  </si>
  <si>
    <t>0.38</t>
  </si>
  <si>
    <t>0.58</t>
  </si>
  <si>
    <t>0.245</t>
  </si>
  <si>
    <t>0.14</t>
  </si>
  <si>
    <t>0.435</t>
  </si>
  <si>
    <t>0.67</t>
  </si>
  <si>
    <t>0.735</t>
  </si>
  <si>
    <t>0.125</t>
  </si>
  <si>
    <t>0.17</t>
  </si>
  <si>
    <t>0.415</t>
  </si>
  <si>
    <t>0.25</t>
  </si>
  <si>
    <t>0.61</t>
  </si>
  <si>
    <t>0.51</t>
  </si>
  <si>
    <t>0.205</t>
  </si>
  <si>
    <t>0.71</t>
  </si>
  <si>
    <t>0.715</t>
  </si>
  <si>
    <t>0.385</t>
  </si>
  <si>
    <t>0.345</t>
  </si>
  <si>
    <t>0.69</t>
  </si>
  <si>
    <t>0.56</t>
  </si>
  <si>
    <t>0.62</t>
  </si>
  <si>
    <t>Sample_1</t>
  </si>
  <si>
    <t>Sample_2</t>
  </si>
  <si>
    <t>Sample_3</t>
  </si>
  <si>
    <t>Sample_4</t>
  </si>
  <si>
    <t>Sample_5</t>
  </si>
  <si>
    <t>Sample_6</t>
  </si>
  <si>
    <t>1A</t>
  </si>
  <si>
    <t>42.6</t>
  </si>
  <si>
    <t>0.753</t>
  </si>
  <si>
    <t>0.22</t>
  </si>
  <si>
    <t>0.775</t>
  </si>
  <si>
    <t>0.445</t>
  </si>
  <si>
    <t>1B</t>
  </si>
  <si>
    <t>0.768</t>
  </si>
  <si>
    <t>0.235</t>
  </si>
  <si>
    <t>0.41</t>
  </si>
  <si>
    <t>0.325</t>
  </si>
  <si>
    <t>2A</t>
  </si>
  <si>
    <t>42.8</t>
  </si>
  <si>
    <t>0.78</t>
  </si>
  <si>
    <t>0.275</t>
  </si>
  <si>
    <t>0.74</t>
  </si>
  <si>
    <t>0.465</t>
  </si>
  <si>
    <t>2B</t>
  </si>
  <si>
    <t>0.785</t>
  </si>
  <si>
    <t>3A</t>
  </si>
  <si>
    <t>43.5</t>
  </si>
  <si>
    <t>0.774</t>
  </si>
  <si>
    <t>3B</t>
  </si>
  <si>
    <t>0.746</t>
  </si>
  <si>
    <t>0.19</t>
  </si>
  <si>
    <t>43.6</t>
  </si>
  <si>
    <t>4B</t>
  </si>
  <si>
    <t>0.39</t>
  </si>
  <si>
    <t>0.684</t>
  </si>
  <si>
    <t>5B</t>
  </si>
  <si>
    <t>44.6</t>
  </si>
  <si>
    <t>0.556</t>
  </si>
  <si>
    <t>6A</t>
  </si>
  <si>
    <t>44.7</t>
  </si>
  <si>
    <t>0.701</t>
  </si>
  <si>
    <t>6B</t>
  </si>
  <si>
    <t>7A</t>
  </si>
  <si>
    <t>45.5</t>
  </si>
  <si>
    <t>0.285</t>
  </si>
  <si>
    <t>7B</t>
  </si>
  <si>
    <t>45.6</t>
  </si>
  <si>
    <t>0.738</t>
  </si>
  <si>
    <t>8A</t>
  </si>
  <si>
    <t>0.641</t>
  </si>
  <si>
    <t>0.46</t>
  </si>
  <si>
    <t>8B</t>
  </si>
  <si>
    <t>0.604</t>
  </si>
  <si>
    <t>46.6</t>
  </si>
  <si>
    <t>0.225</t>
  </si>
  <si>
    <t>9B</t>
  </si>
  <si>
    <t>0.718</t>
  </si>
  <si>
    <t>10B</t>
  </si>
  <si>
    <t>0.75</t>
  </si>
  <si>
    <t>11A</t>
  </si>
  <si>
    <t>47.5</t>
  </si>
  <si>
    <t>0.726</t>
  </si>
  <si>
    <t>11B</t>
  </si>
  <si>
    <t>0.749</t>
  </si>
  <si>
    <t>12A</t>
  </si>
  <si>
    <t>0.655</t>
  </si>
  <si>
    <t>12B</t>
  </si>
  <si>
    <t>0.698</t>
  </si>
  <si>
    <t>0.6</t>
  </si>
  <si>
    <t>13A</t>
  </si>
  <si>
    <t>48.6</t>
  </si>
  <si>
    <t>0.49</t>
  </si>
  <si>
    <t>13B</t>
  </si>
  <si>
    <t>0.685</t>
  </si>
  <si>
    <t>0.585</t>
  </si>
  <si>
    <t>0.675</t>
  </si>
  <si>
    <t>15A</t>
  </si>
  <si>
    <t>49.6</t>
  </si>
  <si>
    <t>0.215</t>
  </si>
  <si>
    <t>16A</t>
  </si>
  <si>
    <t>49.7</t>
  </si>
  <si>
    <t>0.709</t>
  </si>
  <si>
    <t>16B</t>
  </si>
  <si>
    <t>17A</t>
  </si>
  <si>
    <t>50.5</t>
  </si>
  <si>
    <t>17B</t>
  </si>
  <si>
    <t>0.195</t>
  </si>
  <si>
    <t>18A</t>
  </si>
  <si>
    <t>50.8</t>
  </si>
  <si>
    <t>0.723</t>
  </si>
  <si>
    <t>0.475</t>
  </si>
  <si>
    <t>18B</t>
  </si>
  <si>
    <t>0.766</t>
  </si>
  <si>
    <t>19A</t>
  </si>
  <si>
    <t>51.8</t>
  </si>
  <si>
    <t>19B</t>
  </si>
  <si>
    <t>0.688</t>
  </si>
  <si>
    <t>0.255</t>
  </si>
  <si>
    <t>20A</t>
  </si>
  <si>
    <t>51.9</t>
  </si>
  <si>
    <t>20B</t>
  </si>
  <si>
    <t>0.528</t>
  </si>
  <si>
    <t>21A</t>
  </si>
  <si>
    <t>52.5</t>
  </si>
  <si>
    <t>0.644</t>
  </si>
  <si>
    <t>21B</t>
  </si>
  <si>
    <t>0.603</t>
  </si>
  <si>
    <t>22A</t>
  </si>
  <si>
    <t>52.8</t>
  </si>
  <si>
    <t>0.689</t>
  </si>
  <si>
    <t>22B</t>
  </si>
  <si>
    <t>23A</t>
  </si>
  <si>
    <t>53.5</t>
  </si>
  <si>
    <t>0.157</t>
  </si>
  <si>
    <t>23B</t>
  </si>
  <si>
    <t>0.658</t>
  </si>
  <si>
    <t>24B</t>
  </si>
  <si>
    <t>53.6</t>
  </si>
  <si>
    <t>0.694</t>
  </si>
  <si>
    <t>0.635</t>
  </si>
  <si>
    <t>25A</t>
  </si>
  <si>
    <t>54.8</t>
  </si>
  <si>
    <t>25B</t>
  </si>
  <si>
    <t>0.671</t>
  </si>
  <si>
    <t>26A</t>
  </si>
  <si>
    <t>27A</t>
  </si>
  <si>
    <t>55.8</t>
  </si>
  <si>
    <t>0.563</t>
  </si>
  <si>
    <t>27B</t>
  </si>
  <si>
    <t>0.441</t>
  </si>
  <si>
    <t>0.355</t>
  </si>
  <si>
    <t>28A</t>
  </si>
  <si>
    <t>55.9</t>
  </si>
  <si>
    <t>0.651</t>
  </si>
  <si>
    <t>28B</t>
  </si>
  <si>
    <t>0.616</t>
  </si>
  <si>
    <t>29A</t>
  </si>
  <si>
    <t>56.7</t>
  </si>
  <si>
    <t>29B</t>
  </si>
  <si>
    <t>57.2</t>
  </si>
  <si>
    <t>0.529</t>
  </si>
  <si>
    <t>30A</t>
  </si>
  <si>
    <t>56.9</t>
  </si>
  <si>
    <t>30B</t>
  </si>
  <si>
    <t>0.706</t>
  </si>
  <si>
    <t>31A</t>
  </si>
  <si>
    <t>57.6</t>
  </si>
  <si>
    <t>0.66</t>
  </si>
  <si>
    <t>31B</t>
  </si>
  <si>
    <t>32A</t>
  </si>
  <si>
    <t>57.7</t>
  </si>
  <si>
    <t>0.636</t>
  </si>
  <si>
    <t>33A</t>
  </si>
  <si>
    <t>58.6</t>
  </si>
  <si>
    <t>0.609</t>
  </si>
  <si>
    <t>33B</t>
  </si>
  <si>
    <t>34A</t>
  </si>
  <si>
    <t>0.488</t>
  </si>
  <si>
    <t>34B</t>
  </si>
  <si>
    <t>35B</t>
  </si>
  <si>
    <t>59.6</t>
  </si>
  <si>
    <t>0.443</t>
  </si>
  <si>
    <t>59.9</t>
  </si>
  <si>
    <t>36B</t>
  </si>
  <si>
    <t>0.461</t>
  </si>
  <si>
    <t>0.11</t>
  </si>
  <si>
    <t>37A</t>
  </si>
  <si>
    <t>60.9</t>
  </si>
  <si>
    <t>0.494</t>
  </si>
  <si>
    <t>38A</t>
  </si>
  <si>
    <t>0.54</t>
  </si>
  <si>
    <t>39A</t>
  </si>
  <si>
    <t>61.8</t>
  </si>
  <si>
    <t>0.499</t>
  </si>
  <si>
    <t>39B</t>
  </si>
  <si>
    <t>61.9</t>
  </si>
  <si>
    <t>0.539</t>
  </si>
  <si>
    <t>40A</t>
  </si>
  <si>
    <t>40B</t>
  </si>
  <si>
    <t>0.639</t>
  </si>
  <si>
    <t>41A</t>
  </si>
  <si>
    <t>62.8</t>
  </si>
  <si>
    <t>0.613</t>
  </si>
  <si>
    <t>41B</t>
  </si>
  <si>
    <t>0.531</t>
  </si>
  <si>
    <t>42A</t>
  </si>
  <si>
    <t>0.594</t>
  </si>
  <si>
    <t>42B</t>
  </si>
  <si>
    <t>0.621</t>
  </si>
  <si>
    <t>43A</t>
  </si>
  <si>
    <t>63.6</t>
  </si>
  <si>
    <t>0.571</t>
  </si>
  <si>
    <t>43B</t>
  </si>
  <si>
    <t>64.2</t>
  </si>
  <si>
    <t>44A</t>
  </si>
  <si>
    <t>63.8</t>
  </si>
  <si>
    <t>0.676</t>
  </si>
  <si>
    <t>44B</t>
  </si>
  <si>
    <t>0.679</t>
  </si>
  <si>
    <t>45A</t>
  </si>
  <si>
    <t>65.3</t>
  </si>
  <si>
    <t>45B</t>
  </si>
  <si>
    <t>0.115</t>
  </si>
  <si>
    <t>46A</t>
  </si>
  <si>
    <t>65.9</t>
  </si>
  <si>
    <t>46B</t>
  </si>
  <si>
    <t>0.745</t>
  </si>
  <si>
    <t>47A</t>
  </si>
  <si>
    <t>48A</t>
  </si>
  <si>
    <t>66.5</t>
  </si>
  <si>
    <t>48B</t>
  </si>
  <si>
    <t>49B</t>
  </si>
  <si>
    <t>66.7</t>
  </si>
  <si>
    <t>50A</t>
  </si>
  <si>
    <t>51A</t>
  </si>
  <si>
    <t>51B</t>
  </si>
  <si>
    <t>69.1</t>
  </si>
  <si>
    <t>52A</t>
  </si>
  <si>
    <t>69.3</t>
  </si>
  <si>
    <t>52B</t>
  </si>
  <si>
    <t>Age_(years)</t>
  </si>
  <si>
    <t>Comment</t>
  </si>
  <si>
    <t>Tissue</t>
  </si>
  <si>
    <t>Test</t>
  </si>
  <si>
    <t>Blood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</si>
</sst>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2"/>
    </font>
    <font>
      <sz val="11"/>
      <color theme="1"/>
      <name val="Palatino Linotype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5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9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8" applyNumberFormat="0" applyFont="0" applyAlignment="0" applyProtection="0"/>
    <xf numFmtId="0" fontId="2" fillId="2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26" borderId="0" applyNumberFormat="0" applyBorder="0" applyAlignment="0" applyProtection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2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0" borderId="0"/>
    <xf numFmtId="0" fontId="3" fillId="0" borderId="0"/>
    <xf numFmtId="0" fontId="2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3" fillId="8" borderId="8" applyNumberFormat="0" applyFont="0" applyAlignment="0" applyProtection="0"/>
    <xf numFmtId="0" fontId="22" fillId="0" borderId="1" applyNumberFormat="0" applyFill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4" applyNumberFormat="0" applyAlignment="0" applyProtection="0"/>
    <xf numFmtId="0" fontId="29" fillId="6" borderId="5" applyNumberFormat="0" applyAlignment="0" applyProtection="0"/>
    <xf numFmtId="0" fontId="30" fillId="6" borderId="4" applyNumberFormat="0" applyAlignment="0" applyProtection="0"/>
    <xf numFmtId="0" fontId="31" fillId="0" borderId="6" applyNumberFormat="0" applyFill="0" applyAlignment="0" applyProtection="0"/>
    <xf numFmtId="0" fontId="32" fillId="7" borderId="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3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5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Fill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</cellXfs>
  <cellStyles count="1450">
    <cellStyle name="20 % - Akzent1 2" xfId="1427"/>
    <cellStyle name="20 % - Akzent2 2" xfId="1431"/>
    <cellStyle name="20 % - Akzent3 2" xfId="1435"/>
    <cellStyle name="20 % - Akzent4 2" xfId="1439"/>
    <cellStyle name="20 % - Akzent5 2" xfId="1443"/>
    <cellStyle name="20 % - Akzent6 2" xfId="1447"/>
    <cellStyle name="20% - Énfasis1" xfId="18" builtinId="30" customBuiltin="1"/>
    <cellStyle name="20% - Énfasis1 2" xfId="97"/>
    <cellStyle name="20% - Énfasis1 2 2" xfId="363"/>
    <cellStyle name="20% - Énfasis1 2 2 2" xfId="611"/>
    <cellStyle name="20% - Énfasis1 2 2 3" xfId="881"/>
    <cellStyle name="20% - Énfasis1 2 2 4" xfId="1110"/>
    <cellStyle name="20% - Énfasis1 2 2 5" xfId="1349"/>
    <cellStyle name="20% - Énfasis1 2 3" xfId="487"/>
    <cellStyle name="20% - Énfasis1 2 4" xfId="757"/>
    <cellStyle name="20% - Énfasis1 2 5" xfId="987"/>
    <cellStyle name="20% - Énfasis1 2 6" xfId="1226"/>
    <cellStyle name="20% - Énfasis1 2 7" xfId="239"/>
    <cellStyle name="20% - Énfasis1 3" xfId="169"/>
    <cellStyle name="20% - Énfasis1 3 2" xfId="549"/>
    <cellStyle name="20% - Énfasis1 3 3" xfId="819"/>
    <cellStyle name="20% - Énfasis1 3 4" xfId="1048"/>
    <cellStyle name="20% - Énfasis1 3 5" xfId="1287"/>
    <cellStyle name="20% - Énfasis1 3 6" xfId="301"/>
    <cellStyle name="20% - Énfasis1 4" xfId="425"/>
    <cellStyle name="20% - Énfasis1 5" xfId="732"/>
    <cellStyle name="20% - Énfasis1 6" xfId="968"/>
    <cellStyle name="20% - Énfasis1 7" xfId="1211"/>
    <cellStyle name="20% - Énfasis1 8" xfId="224"/>
    <cellStyle name="20% - Énfasis2" xfId="22" builtinId="34" customBuiltin="1"/>
    <cellStyle name="20% - Énfasis2 2" xfId="99"/>
    <cellStyle name="20% - Énfasis2 2 2" xfId="365"/>
    <cellStyle name="20% - Énfasis2 2 2 2" xfId="613"/>
    <cellStyle name="20% - Énfasis2 2 2 3" xfId="883"/>
    <cellStyle name="20% - Énfasis2 2 2 4" xfId="1112"/>
    <cellStyle name="20% - Énfasis2 2 2 5" xfId="1351"/>
    <cellStyle name="20% - Énfasis2 2 3" xfId="489"/>
    <cellStyle name="20% - Énfasis2 2 4" xfId="759"/>
    <cellStyle name="20% - Énfasis2 2 5" xfId="989"/>
    <cellStyle name="20% - Énfasis2 2 6" xfId="1228"/>
    <cellStyle name="20% - Énfasis2 2 7" xfId="241"/>
    <cellStyle name="20% - Énfasis2 3" xfId="160"/>
    <cellStyle name="20% - Énfasis2 3 2" xfId="551"/>
    <cellStyle name="20% - Énfasis2 3 3" xfId="821"/>
    <cellStyle name="20% - Énfasis2 3 4" xfId="1050"/>
    <cellStyle name="20% - Énfasis2 3 5" xfId="1289"/>
    <cellStyle name="20% - Énfasis2 3 6" xfId="303"/>
    <cellStyle name="20% - Énfasis2 4" xfId="427"/>
    <cellStyle name="20% - Énfasis2 5" xfId="735"/>
    <cellStyle name="20% - Énfasis2 6" xfId="971"/>
    <cellStyle name="20% - Énfasis2 7" xfId="1213"/>
    <cellStyle name="20% - Énfasis2 8" xfId="226"/>
    <cellStyle name="20% - Énfasis3" xfId="26" builtinId="38" customBuiltin="1"/>
    <cellStyle name="20% - Énfasis3 2" xfId="101"/>
    <cellStyle name="20% - Énfasis3 2 2" xfId="367"/>
    <cellStyle name="20% - Énfasis3 2 2 2" xfId="615"/>
    <cellStyle name="20% - Énfasis3 2 2 3" xfId="885"/>
    <cellStyle name="20% - Énfasis3 2 2 4" xfId="1114"/>
    <cellStyle name="20% - Énfasis3 2 2 5" xfId="1353"/>
    <cellStyle name="20% - Énfasis3 2 3" xfId="491"/>
    <cellStyle name="20% - Énfasis3 2 4" xfId="761"/>
    <cellStyle name="20% - Énfasis3 2 5" xfId="991"/>
    <cellStyle name="20% - Énfasis3 2 6" xfId="1230"/>
    <cellStyle name="20% - Énfasis3 2 7" xfId="243"/>
    <cellStyle name="20% - Énfasis3 3" xfId="170"/>
    <cellStyle name="20% - Énfasis3 3 2" xfId="553"/>
    <cellStyle name="20% - Énfasis3 3 3" xfId="823"/>
    <cellStyle name="20% - Énfasis3 3 4" xfId="1052"/>
    <cellStyle name="20% - Énfasis3 3 5" xfId="1291"/>
    <cellStyle name="20% - Énfasis3 3 6" xfId="305"/>
    <cellStyle name="20% - Énfasis3 4" xfId="429"/>
    <cellStyle name="20% - Énfasis3 5" xfId="739"/>
    <cellStyle name="20% - Énfasis3 6" xfId="973"/>
    <cellStyle name="20% - Énfasis3 7" xfId="1215"/>
    <cellStyle name="20% - Énfasis3 8" xfId="228"/>
    <cellStyle name="20% - Énfasis4" xfId="30" builtinId="42" customBuiltin="1"/>
    <cellStyle name="20% - Énfasis4 2" xfId="103"/>
    <cellStyle name="20% - Énfasis4 2 2" xfId="369"/>
    <cellStyle name="20% - Énfasis4 2 2 2" xfId="617"/>
    <cellStyle name="20% - Énfasis4 2 2 3" xfId="887"/>
    <cellStyle name="20% - Énfasis4 2 2 4" xfId="1116"/>
    <cellStyle name="20% - Énfasis4 2 2 5" xfId="1355"/>
    <cellStyle name="20% - Énfasis4 2 3" xfId="493"/>
    <cellStyle name="20% - Énfasis4 2 4" xfId="763"/>
    <cellStyle name="20% - Énfasis4 2 5" xfId="993"/>
    <cellStyle name="20% - Énfasis4 2 6" xfId="1232"/>
    <cellStyle name="20% - Énfasis4 2 7" xfId="245"/>
    <cellStyle name="20% - Énfasis4 3" xfId="168"/>
    <cellStyle name="20% - Énfasis4 3 2" xfId="555"/>
    <cellStyle name="20% - Énfasis4 3 3" xfId="825"/>
    <cellStyle name="20% - Énfasis4 3 4" xfId="1054"/>
    <cellStyle name="20% - Énfasis4 3 5" xfId="1293"/>
    <cellStyle name="20% - Énfasis4 3 6" xfId="307"/>
    <cellStyle name="20% - Énfasis4 4" xfId="431"/>
    <cellStyle name="20% - Énfasis4 5" xfId="743"/>
    <cellStyle name="20% - Énfasis4 6" xfId="976"/>
    <cellStyle name="20% - Énfasis4 7" xfId="1217"/>
    <cellStyle name="20% - Énfasis4 8" xfId="230"/>
    <cellStyle name="20% - Énfasis5" xfId="34" builtinId="46" customBuiltin="1"/>
    <cellStyle name="20% - Énfasis5 2" xfId="105"/>
    <cellStyle name="20% - Énfasis5 2 2" xfId="371"/>
    <cellStyle name="20% - Énfasis5 2 2 2" xfId="619"/>
    <cellStyle name="20% - Énfasis5 2 2 3" xfId="889"/>
    <cellStyle name="20% - Énfasis5 2 2 4" xfId="1118"/>
    <cellStyle name="20% - Énfasis5 2 2 5" xfId="1357"/>
    <cellStyle name="20% - Énfasis5 2 3" xfId="495"/>
    <cellStyle name="20% - Énfasis5 2 4" xfId="765"/>
    <cellStyle name="20% - Énfasis5 2 5" xfId="995"/>
    <cellStyle name="20% - Énfasis5 2 6" xfId="1234"/>
    <cellStyle name="20% - Énfasis5 2 7" xfId="247"/>
    <cellStyle name="20% - Énfasis5 3" xfId="162"/>
    <cellStyle name="20% - Énfasis5 3 2" xfId="557"/>
    <cellStyle name="20% - Énfasis5 3 3" xfId="827"/>
    <cellStyle name="20% - Énfasis5 3 4" xfId="1056"/>
    <cellStyle name="20% - Énfasis5 3 5" xfId="1295"/>
    <cellStyle name="20% - Énfasis5 3 6" xfId="309"/>
    <cellStyle name="20% - Énfasis5 4" xfId="433"/>
    <cellStyle name="20% - Énfasis5 5" xfId="747"/>
    <cellStyle name="20% - Énfasis5 6" xfId="979"/>
    <cellStyle name="20% - Énfasis5 7" xfId="1219"/>
    <cellStyle name="20% - Énfasis5 8" xfId="232"/>
    <cellStyle name="20% - Énfasis6" xfId="38" builtinId="50" customBuiltin="1"/>
    <cellStyle name="20% - Énfasis6 2" xfId="107"/>
    <cellStyle name="20% - Énfasis6 2 2" xfId="373"/>
    <cellStyle name="20% - Énfasis6 2 2 2" xfId="621"/>
    <cellStyle name="20% - Énfasis6 2 2 3" xfId="891"/>
    <cellStyle name="20% - Énfasis6 2 2 4" xfId="1120"/>
    <cellStyle name="20% - Énfasis6 2 2 5" xfId="1359"/>
    <cellStyle name="20% - Énfasis6 2 3" xfId="497"/>
    <cellStyle name="20% - Énfasis6 2 4" xfId="767"/>
    <cellStyle name="20% - Énfasis6 2 5" xfId="997"/>
    <cellStyle name="20% - Énfasis6 2 6" xfId="1236"/>
    <cellStyle name="20% - Énfasis6 2 7" xfId="249"/>
    <cellStyle name="20% - Énfasis6 3" xfId="171"/>
    <cellStyle name="20% - Énfasis6 3 2" xfId="559"/>
    <cellStyle name="20% - Énfasis6 3 3" xfId="829"/>
    <cellStyle name="20% - Énfasis6 3 4" xfId="1058"/>
    <cellStyle name="20% - Énfasis6 3 5" xfId="1297"/>
    <cellStyle name="20% - Énfasis6 3 6" xfId="311"/>
    <cellStyle name="20% - Énfasis6 4" xfId="435"/>
    <cellStyle name="20% - Énfasis6 5" xfId="751"/>
    <cellStyle name="20% - Énfasis6 6" xfId="982"/>
    <cellStyle name="20% - Énfasis6 7" xfId="1221"/>
    <cellStyle name="20% - Énfasis6 8" xfId="234"/>
    <cellStyle name="40 % - Akzent1 2" xfId="1428"/>
    <cellStyle name="40 % - Akzent2 2" xfId="1432"/>
    <cellStyle name="40 % - Akzent3 2" xfId="1436"/>
    <cellStyle name="40 % - Akzent4 2" xfId="1440"/>
    <cellStyle name="40 % - Akzent5 2" xfId="1444"/>
    <cellStyle name="40 % - Akzent6 2" xfId="1448"/>
    <cellStyle name="40% - Énfasis1" xfId="19" builtinId="31" customBuiltin="1"/>
    <cellStyle name="40% - Énfasis1 2" xfId="98"/>
    <cellStyle name="40% - Énfasis1 2 2" xfId="364"/>
    <cellStyle name="40% - Énfasis1 2 2 2" xfId="612"/>
    <cellStyle name="40% - Énfasis1 2 2 3" xfId="882"/>
    <cellStyle name="40% - Énfasis1 2 2 4" xfId="1111"/>
    <cellStyle name="40% - Énfasis1 2 2 5" xfId="1350"/>
    <cellStyle name="40% - Énfasis1 2 3" xfId="488"/>
    <cellStyle name="40% - Énfasis1 2 4" xfId="758"/>
    <cellStyle name="40% - Énfasis1 2 5" xfId="988"/>
    <cellStyle name="40% - Énfasis1 2 6" xfId="1227"/>
    <cellStyle name="40% - Énfasis1 2 7" xfId="240"/>
    <cellStyle name="40% - Énfasis1 3" xfId="173"/>
    <cellStyle name="40% - Énfasis1 3 2" xfId="550"/>
    <cellStyle name="40% - Énfasis1 3 3" xfId="820"/>
    <cellStyle name="40% - Énfasis1 3 4" xfId="1049"/>
    <cellStyle name="40% - Énfasis1 3 5" xfId="1288"/>
    <cellStyle name="40% - Énfasis1 3 6" xfId="302"/>
    <cellStyle name="40% - Énfasis1 4" xfId="426"/>
    <cellStyle name="40% - Énfasis1 5" xfId="733"/>
    <cellStyle name="40% - Énfasis1 6" xfId="969"/>
    <cellStyle name="40% - Énfasis1 7" xfId="1212"/>
    <cellStyle name="40% - Énfasis1 8" xfId="225"/>
    <cellStyle name="40% - Énfasis2" xfId="23" builtinId="35" customBuiltin="1"/>
    <cellStyle name="40% - Énfasis2 2" xfId="100"/>
    <cellStyle name="40% - Énfasis2 2 2" xfId="366"/>
    <cellStyle name="40% - Énfasis2 2 2 2" xfId="614"/>
    <cellStyle name="40% - Énfasis2 2 2 3" xfId="884"/>
    <cellStyle name="40% - Énfasis2 2 2 4" xfId="1113"/>
    <cellStyle name="40% - Énfasis2 2 2 5" xfId="1352"/>
    <cellStyle name="40% - Énfasis2 2 3" xfId="490"/>
    <cellStyle name="40% - Énfasis2 2 4" xfId="760"/>
    <cellStyle name="40% - Énfasis2 2 5" xfId="990"/>
    <cellStyle name="40% - Énfasis2 2 6" xfId="1229"/>
    <cellStyle name="40% - Énfasis2 2 7" xfId="242"/>
    <cellStyle name="40% - Énfasis2 3" xfId="161"/>
    <cellStyle name="40% - Énfasis2 3 2" xfId="552"/>
    <cellStyle name="40% - Énfasis2 3 3" xfId="822"/>
    <cellStyle name="40% - Énfasis2 3 4" xfId="1051"/>
    <cellStyle name="40% - Énfasis2 3 5" xfId="1290"/>
    <cellStyle name="40% - Énfasis2 3 6" xfId="304"/>
    <cellStyle name="40% - Énfasis2 4" xfId="428"/>
    <cellStyle name="40% - Énfasis2 5" xfId="736"/>
    <cellStyle name="40% - Énfasis2 6" xfId="972"/>
    <cellStyle name="40% - Énfasis2 7" xfId="1214"/>
    <cellStyle name="40% - Énfasis2 8" xfId="227"/>
    <cellStyle name="40% - Énfasis3" xfId="27" builtinId="39" customBuiltin="1"/>
    <cellStyle name="40% - Énfasis3 2" xfId="102"/>
    <cellStyle name="40% - Énfasis3 2 2" xfId="368"/>
    <cellStyle name="40% - Énfasis3 2 2 2" xfId="616"/>
    <cellStyle name="40% - Énfasis3 2 2 3" xfId="886"/>
    <cellStyle name="40% - Énfasis3 2 2 4" xfId="1115"/>
    <cellStyle name="40% - Énfasis3 2 2 5" xfId="1354"/>
    <cellStyle name="40% - Énfasis3 2 3" xfId="492"/>
    <cellStyle name="40% - Énfasis3 2 4" xfId="762"/>
    <cellStyle name="40% - Énfasis3 2 5" xfId="992"/>
    <cellStyle name="40% - Énfasis3 2 6" xfId="1231"/>
    <cellStyle name="40% - Énfasis3 2 7" xfId="244"/>
    <cellStyle name="40% - Énfasis3 3" xfId="167"/>
    <cellStyle name="40% - Énfasis3 3 2" xfId="554"/>
    <cellStyle name="40% - Énfasis3 3 3" xfId="824"/>
    <cellStyle name="40% - Énfasis3 3 4" xfId="1053"/>
    <cellStyle name="40% - Énfasis3 3 5" xfId="1292"/>
    <cellStyle name="40% - Énfasis3 3 6" xfId="306"/>
    <cellStyle name="40% - Énfasis3 4" xfId="430"/>
    <cellStyle name="40% - Énfasis3 5" xfId="740"/>
    <cellStyle name="40% - Énfasis3 6" xfId="974"/>
    <cellStyle name="40% - Énfasis3 7" xfId="1216"/>
    <cellStyle name="40% - Énfasis3 8" xfId="229"/>
    <cellStyle name="40% - Énfasis4" xfId="31" builtinId="43" customBuiltin="1"/>
    <cellStyle name="40% - Énfasis4 2" xfId="104"/>
    <cellStyle name="40% - Énfasis4 2 2" xfId="370"/>
    <cellStyle name="40% - Énfasis4 2 2 2" xfId="618"/>
    <cellStyle name="40% - Énfasis4 2 2 3" xfId="888"/>
    <cellStyle name="40% - Énfasis4 2 2 4" xfId="1117"/>
    <cellStyle name="40% - Énfasis4 2 2 5" xfId="1356"/>
    <cellStyle name="40% - Énfasis4 2 3" xfId="494"/>
    <cellStyle name="40% - Énfasis4 2 4" xfId="764"/>
    <cellStyle name="40% - Énfasis4 2 5" xfId="994"/>
    <cellStyle name="40% - Énfasis4 2 6" xfId="1233"/>
    <cellStyle name="40% - Énfasis4 2 7" xfId="246"/>
    <cellStyle name="40% - Énfasis4 3" xfId="159"/>
    <cellStyle name="40% - Énfasis4 3 2" xfId="556"/>
    <cellStyle name="40% - Énfasis4 3 3" xfId="826"/>
    <cellStyle name="40% - Énfasis4 3 4" xfId="1055"/>
    <cellStyle name="40% - Énfasis4 3 5" xfId="1294"/>
    <cellStyle name="40% - Énfasis4 3 6" xfId="308"/>
    <cellStyle name="40% - Énfasis4 4" xfId="432"/>
    <cellStyle name="40% - Énfasis4 5" xfId="744"/>
    <cellStyle name="40% - Énfasis4 6" xfId="977"/>
    <cellStyle name="40% - Énfasis4 7" xfId="1218"/>
    <cellStyle name="40% - Énfasis4 8" xfId="231"/>
    <cellStyle name="40% - Énfasis5" xfId="35" builtinId="47" customBuiltin="1"/>
    <cellStyle name="40% - Énfasis5 2" xfId="106"/>
    <cellStyle name="40% - Énfasis5 2 2" xfId="372"/>
    <cellStyle name="40% - Énfasis5 2 2 2" xfId="620"/>
    <cellStyle name="40% - Énfasis5 2 2 3" xfId="890"/>
    <cellStyle name="40% - Énfasis5 2 2 4" xfId="1119"/>
    <cellStyle name="40% - Énfasis5 2 2 5" xfId="1358"/>
    <cellStyle name="40% - Énfasis5 2 3" xfId="496"/>
    <cellStyle name="40% - Énfasis5 2 4" xfId="766"/>
    <cellStyle name="40% - Énfasis5 2 5" xfId="996"/>
    <cellStyle name="40% - Énfasis5 2 6" xfId="1235"/>
    <cellStyle name="40% - Énfasis5 2 7" xfId="248"/>
    <cellStyle name="40% - Énfasis5 3" xfId="166"/>
    <cellStyle name="40% - Énfasis5 3 2" xfId="558"/>
    <cellStyle name="40% - Énfasis5 3 3" xfId="828"/>
    <cellStyle name="40% - Énfasis5 3 4" xfId="1057"/>
    <cellStyle name="40% - Énfasis5 3 5" xfId="1296"/>
    <cellStyle name="40% - Énfasis5 3 6" xfId="310"/>
    <cellStyle name="40% - Énfasis5 4" xfId="434"/>
    <cellStyle name="40% - Énfasis5 5" xfId="748"/>
    <cellStyle name="40% - Énfasis5 6" xfId="980"/>
    <cellStyle name="40% - Énfasis5 7" xfId="1220"/>
    <cellStyle name="40% - Énfasis5 8" xfId="233"/>
    <cellStyle name="40% - Énfasis6" xfId="39" builtinId="51" customBuiltin="1"/>
    <cellStyle name="40% - Énfasis6 2" xfId="108"/>
    <cellStyle name="40% - Énfasis6 2 2" xfId="374"/>
    <cellStyle name="40% - Énfasis6 2 2 2" xfId="622"/>
    <cellStyle name="40% - Énfasis6 2 2 3" xfId="892"/>
    <cellStyle name="40% - Énfasis6 2 2 4" xfId="1121"/>
    <cellStyle name="40% - Énfasis6 2 2 5" xfId="1360"/>
    <cellStyle name="40% - Énfasis6 2 3" xfId="498"/>
    <cellStyle name="40% - Énfasis6 2 4" xfId="768"/>
    <cellStyle name="40% - Énfasis6 2 5" xfId="998"/>
    <cellStyle name="40% - Énfasis6 2 6" xfId="1237"/>
    <cellStyle name="40% - Énfasis6 2 7" xfId="250"/>
    <cellStyle name="40% - Énfasis6 3" xfId="172"/>
    <cellStyle name="40% - Énfasis6 3 2" xfId="560"/>
    <cellStyle name="40% - Énfasis6 3 3" xfId="830"/>
    <cellStyle name="40% - Énfasis6 3 4" xfId="1059"/>
    <cellStyle name="40% - Énfasis6 3 5" xfId="1298"/>
    <cellStyle name="40% - Énfasis6 3 6" xfId="312"/>
    <cellStyle name="40% - Énfasis6 4" xfId="436"/>
    <cellStyle name="40% - Énfasis6 5" xfId="752"/>
    <cellStyle name="40% - Énfasis6 6" xfId="983"/>
    <cellStyle name="40% - Énfasis6 7" xfId="1222"/>
    <cellStyle name="40% - Énfasis6 8" xfId="235"/>
    <cellStyle name="60 % - Akzent1 2" xfId="1429"/>
    <cellStyle name="60 % - Akzent2 2" xfId="1433"/>
    <cellStyle name="60 % - Akzent3 2" xfId="1437"/>
    <cellStyle name="60 % - Akzent4 2" xfId="1441"/>
    <cellStyle name="60 % - Akzent5 2" xfId="1445"/>
    <cellStyle name="60 % - Akzent6 2" xfId="1449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Advertencia" xfId="14" builtinId="11" customBuiltin="1"/>
    <cellStyle name="Akzent1 2" xfId="1426"/>
    <cellStyle name="Akzent2 2" xfId="1430"/>
    <cellStyle name="Akzent3 2" xfId="1434"/>
    <cellStyle name="Akzent4 2" xfId="1438"/>
    <cellStyle name="Akzent5 2" xfId="1442"/>
    <cellStyle name="Akzent6 2" xfId="1446"/>
    <cellStyle name="Ausgabe 2" xfId="1419"/>
    <cellStyle name="Berechnung 2" xfId="1420"/>
    <cellStyle name="Calcular" xfId="11" builtinId="22" customBuiltin="1"/>
    <cellStyle name="Celda comprob." xfId="13" builtinId="23" customBuiltin="1"/>
    <cellStyle name="Celda vinculada" xfId="12" builtinId="24" customBuiltin="1"/>
    <cellStyle name="Correcto" xfId="6" builtinId="26" customBuiltin="1"/>
    <cellStyle name="Eingabe 2" xfId="1418"/>
    <cellStyle name="Encabez. 1" xfId="2" builtinId="16" customBuiltin="1"/>
    <cellStyle name="Encabez. 2" xfId="3" builtinId="17" customBuiltin="1"/>
    <cellStyle name="Encabezado 3" xfId="4" builtinId="18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Ergebnis 2" xfId="1425"/>
    <cellStyle name="Erklärender Text 2" xfId="1424"/>
    <cellStyle name="Explicación" xfId="15" builtinId="53" customBuiltin="1"/>
    <cellStyle name="Gut 2" xfId="1415"/>
    <cellStyle name="Incorrecto" xfId="7" builtinId="27" customBuiltin="1"/>
    <cellStyle name="Neutral" xfId="8" builtinId="28" customBuiltin="1"/>
    <cellStyle name="Neutral 2" xfId="1417"/>
    <cellStyle name="Normal" xfId="0" builtinId="0"/>
    <cellStyle name="Normal 10" xfId="80"/>
    <cellStyle name="Normal 11" xfId="63"/>
    <cellStyle name="Normal 11 2" xfId="133"/>
    <cellStyle name="Normal 11 2 2" xfId="398"/>
    <cellStyle name="Normal 11 2 2 2" xfId="646"/>
    <cellStyle name="Normal 11 2 2 3" xfId="916"/>
    <cellStyle name="Normal 11 2 2 4" xfId="1145"/>
    <cellStyle name="Normal 11 2 2 5" xfId="1384"/>
    <cellStyle name="Normal 11 2 3" xfId="522"/>
    <cellStyle name="Normal 11 2 4" xfId="793"/>
    <cellStyle name="Normal 11 2 5" xfId="1022"/>
    <cellStyle name="Normal 11 2 6" xfId="1261"/>
    <cellStyle name="Normal 11 2 7" xfId="274"/>
    <cellStyle name="Normal 11 3" xfId="336"/>
    <cellStyle name="Normal 11 3 2" xfId="584"/>
    <cellStyle name="Normal 11 3 3" xfId="849"/>
    <cellStyle name="Normal 11 3 4" xfId="1078"/>
    <cellStyle name="Normal 11 3 5" xfId="1317"/>
    <cellStyle name="Normal 11 4" xfId="460"/>
    <cellStyle name="Normal 11 5" xfId="699"/>
    <cellStyle name="Normal 11 6" xfId="734"/>
    <cellStyle name="Normal 11 7" xfId="1187"/>
    <cellStyle name="Normal 11 8" xfId="200"/>
    <cellStyle name="Normal 12" xfId="43"/>
    <cellStyle name="Normal 12 2" xfId="157"/>
    <cellStyle name="Normal 12 2 2" xfId="422"/>
    <cellStyle name="Normal 12 2 2 2" xfId="670"/>
    <cellStyle name="Normal 12 2 2 3" xfId="940"/>
    <cellStyle name="Normal 12 2 2 4" xfId="1169"/>
    <cellStyle name="Normal 12 2 2 5" xfId="1408"/>
    <cellStyle name="Normal 12 2 3" xfId="546"/>
    <cellStyle name="Normal 12 2 4" xfId="817"/>
    <cellStyle name="Normal 12 2 5" xfId="1046"/>
    <cellStyle name="Normal 12 2 6" xfId="1285"/>
    <cellStyle name="Normal 12 2 7" xfId="298"/>
    <cellStyle name="Normal 12 3" xfId="360"/>
    <cellStyle name="Normal 12 3 2" xfId="608"/>
    <cellStyle name="Normal 12 3 3" xfId="833"/>
    <cellStyle name="Normal 12 3 4" xfId="1062"/>
    <cellStyle name="Normal 12 3 5" xfId="1301"/>
    <cellStyle name="Normal 12 4" xfId="484"/>
    <cellStyle name="Normal 12 5" xfId="754"/>
    <cellStyle name="Normal 12 6" xfId="984"/>
    <cellStyle name="Normal 12 7" xfId="1223"/>
    <cellStyle name="Normal 12 8" xfId="236"/>
    <cellStyle name="Normal 13" xfId="109"/>
    <cellStyle name="Normal 14" xfId="96"/>
    <cellStyle name="Normal 14 2" xfId="362"/>
    <cellStyle name="Normal 14 2 2" xfId="610"/>
    <cellStyle name="Normal 14 2 3" xfId="880"/>
    <cellStyle name="Normal 14 2 4" xfId="1109"/>
    <cellStyle name="Normal 14 2 5" xfId="1348"/>
    <cellStyle name="Normal 14 3" xfId="486"/>
    <cellStyle name="Normal 14 4" xfId="756"/>
    <cellStyle name="Normal 14 5" xfId="986"/>
    <cellStyle name="Normal 14 6" xfId="1225"/>
    <cellStyle name="Normal 14 7" xfId="238"/>
    <cellStyle name="Normal 15" xfId="47"/>
    <cellStyle name="Normal 16" xfId="300"/>
    <cellStyle name="Normal 16 2" xfId="548"/>
    <cellStyle name="Normal 17" xfId="424"/>
    <cellStyle name="Normal 2" xfId="41"/>
    <cellStyle name="Normal 2 10" xfId="673"/>
    <cellStyle name="Normal 2 11" xfId="687"/>
    <cellStyle name="Normal 2 12" xfId="966"/>
    <cellStyle name="Normal 2 13" xfId="177"/>
    <cellStyle name="Normal 2 2" xfId="59"/>
    <cellStyle name="Normal 2 2 10" xfId="675"/>
    <cellStyle name="Normal 2 2 11" xfId="967"/>
    <cellStyle name="Normal 2 2 12" xfId="178"/>
    <cellStyle name="Normal 2 2 2" xfId="82"/>
    <cellStyle name="Normal 2 2 2 10" xfId="978"/>
    <cellStyle name="Normal 2 2 2 11" xfId="181"/>
    <cellStyle name="Normal 2 2 2 2" xfId="70"/>
    <cellStyle name="Normal 2 2 2 2 10" xfId="187"/>
    <cellStyle name="Normal 2 2 2 2 2" xfId="44"/>
    <cellStyle name="Normal 2 2 2 2 2 2" xfId="95"/>
    <cellStyle name="Normal 2 2 2 2 2 2 2" xfId="156"/>
    <cellStyle name="Normal 2 2 2 2 2 2 2 2" xfId="421"/>
    <cellStyle name="Normal 2 2 2 2 2 2 2 2 2" xfId="669"/>
    <cellStyle name="Normal 2 2 2 2 2 2 2 2 3" xfId="939"/>
    <cellStyle name="Normal 2 2 2 2 2 2 2 2 4" xfId="1168"/>
    <cellStyle name="Normal 2 2 2 2 2 2 2 2 5" xfId="1407"/>
    <cellStyle name="Normal 2 2 2 2 2 2 2 3" xfId="545"/>
    <cellStyle name="Normal 2 2 2 2 2 2 2 4" xfId="816"/>
    <cellStyle name="Normal 2 2 2 2 2 2 2 5" xfId="1045"/>
    <cellStyle name="Normal 2 2 2 2 2 2 2 6" xfId="1284"/>
    <cellStyle name="Normal 2 2 2 2 2 2 2 7" xfId="297"/>
    <cellStyle name="Normal 2 2 2 2 2 2 3" xfId="359"/>
    <cellStyle name="Normal 2 2 2 2 2 2 3 2" xfId="607"/>
    <cellStyle name="Normal 2 2 2 2 2 2 3 3" xfId="879"/>
    <cellStyle name="Normal 2 2 2 2 2 2 3 4" xfId="1108"/>
    <cellStyle name="Normal 2 2 2 2 2 2 3 5" xfId="1347"/>
    <cellStyle name="Normal 2 2 2 2 2 2 4" xfId="483"/>
    <cellStyle name="Normal 2 2 2 2 2 2 5" xfId="723"/>
    <cellStyle name="Normal 2 2 2 2 2 2 6" xfId="964"/>
    <cellStyle name="Normal 2 2 2 2 2 2 7" xfId="1210"/>
    <cellStyle name="Normal 2 2 2 2 2 2 8" xfId="223"/>
    <cellStyle name="Normal 2 2 2 2 2 3" xfId="132"/>
    <cellStyle name="Normal 2 2 2 2 2 3 2" xfId="397"/>
    <cellStyle name="Normal 2 2 2 2 2 3 2 2" xfId="645"/>
    <cellStyle name="Normal 2 2 2 2 2 3 2 3" xfId="915"/>
    <cellStyle name="Normal 2 2 2 2 2 3 2 4" xfId="1144"/>
    <cellStyle name="Normal 2 2 2 2 2 3 2 5" xfId="1383"/>
    <cellStyle name="Normal 2 2 2 2 2 3 3" xfId="521"/>
    <cellStyle name="Normal 2 2 2 2 2 3 4" xfId="792"/>
    <cellStyle name="Normal 2 2 2 2 2 3 5" xfId="1021"/>
    <cellStyle name="Normal 2 2 2 2 2 3 6" xfId="1260"/>
    <cellStyle name="Normal 2 2 2 2 2 3 7" xfId="273"/>
    <cellStyle name="Normal 2 2 2 2 2 4" xfId="335"/>
    <cellStyle name="Normal 2 2 2 2 2 4 2" xfId="583"/>
    <cellStyle name="Normal 2 2 2 2 2 4 3" xfId="834"/>
    <cellStyle name="Normal 2 2 2 2 2 4 4" xfId="1063"/>
    <cellStyle name="Normal 2 2 2 2 2 4 5" xfId="1302"/>
    <cellStyle name="Normal 2 2 2 2 2 5" xfId="459"/>
    <cellStyle name="Normal 2 2 2 2 2 6" xfId="698"/>
    <cellStyle name="Normal 2 2 2 2 2 7" xfId="737"/>
    <cellStyle name="Normal 2 2 2 2 2 8" xfId="1186"/>
    <cellStyle name="Normal 2 2 2 2 2 9" xfId="199"/>
    <cellStyle name="Normal 2 2 2 2 3" xfId="61"/>
    <cellStyle name="Normal 2 2 2 2 3 2" xfId="144"/>
    <cellStyle name="Normal 2 2 2 2 3 2 2" xfId="409"/>
    <cellStyle name="Normal 2 2 2 2 3 2 2 2" xfId="657"/>
    <cellStyle name="Normal 2 2 2 2 3 2 2 3" xfId="927"/>
    <cellStyle name="Normal 2 2 2 2 3 2 2 4" xfId="1156"/>
    <cellStyle name="Normal 2 2 2 2 3 2 2 5" xfId="1395"/>
    <cellStyle name="Normal 2 2 2 2 3 2 3" xfId="533"/>
    <cellStyle name="Normal 2 2 2 2 3 2 4" xfId="804"/>
    <cellStyle name="Normal 2 2 2 2 3 2 5" xfId="1033"/>
    <cellStyle name="Normal 2 2 2 2 3 2 6" xfId="1272"/>
    <cellStyle name="Normal 2 2 2 2 3 2 7" xfId="285"/>
    <cellStyle name="Normal 2 2 2 2 3 3" xfId="347"/>
    <cellStyle name="Normal 2 2 2 2 3 3 2" xfId="595"/>
    <cellStyle name="Normal 2 2 2 2 3 3 3" xfId="847"/>
    <cellStyle name="Normal 2 2 2 2 3 3 4" xfId="1076"/>
    <cellStyle name="Normal 2 2 2 2 3 3 5" xfId="1315"/>
    <cellStyle name="Normal 2 2 2 2 3 4" xfId="471"/>
    <cellStyle name="Normal 2 2 2 2 3 5" xfId="711"/>
    <cellStyle name="Normal 2 2 2 2 3 6" xfId="952"/>
    <cellStyle name="Normal 2 2 2 2 3 7" xfId="1198"/>
    <cellStyle name="Normal 2 2 2 2 3 8" xfId="211"/>
    <cellStyle name="Normal 2 2 2 2 4" xfId="120"/>
    <cellStyle name="Normal 2 2 2 2 4 2" xfId="385"/>
    <cellStyle name="Normal 2 2 2 2 4 2 2" xfId="633"/>
    <cellStyle name="Normal 2 2 2 2 4 2 3" xfId="903"/>
    <cellStyle name="Normal 2 2 2 2 4 2 4" xfId="1132"/>
    <cellStyle name="Normal 2 2 2 2 4 2 5" xfId="1371"/>
    <cellStyle name="Normal 2 2 2 2 4 3" xfId="509"/>
    <cellStyle name="Normal 2 2 2 2 4 4" xfId="780"/>
    <cellStyle name="Normal 2 2 2 2 4 5" xfId="1009"/>
    <cellStyle name="Normal 2 2 2 2 4 6" xfId="1248"/>
    <cellStyle name="Normal 2 2 2 2 4 7" xfId="261"/>
    <cellStyle name="Normal 2 2 2 2 5" xfId="323"/>
    <cellStyle name="Normal 2 2 2 2 5 2" xfId="571"/>
    <cellStyle name="Normal 2 2 2 2 5 3" xfId="855"/>
    <cellStyle name="Normal 2 2 2 2 5 4" xfId="1084"/>
    <cellStyle name="Normal 2 2 2 2 5 5" xfId="1323"/>
    <cellStyle name="Normal 2 2 2 2 6" xfId="447"/>
    <cellStyle name="Normal 2 2 2 2 7" xfId="685"/>
    <cellStyle name="Normal 2 2 2 2 8" xfId="742"/>
    <cellStyle name="Normal 2 2 2 2 9" xfId="1174"/>
    <cellStyle name="Normal 2 2 2 3" xfId="54"/>
    <cellStyle name="Normal 2 2 2 3 2" xfId="89"/>
    <cellStyle name="Normal 2 2 2 3 2 2" xfId="150"/>
    <cellStyle name="Normal 2 2 2 3 2 2 2" xfId="415"/>
    <cellStyle name="Normal 2 2 2 3 2 2 2 2" xfId="663"/>
    <cellStyle name="Normal 2 2 2 3 2 2 2 3" xfId="933"/>
    <cellStyle name="Normal 2 2 2 3 2 2 2 4" xfId="1162"/>
    <cellStyle name="Normal 2 2 2 3 2 2 2 5" xfId="1401"/>
    <cellStyle name="Normal 2 2 2 3 2 2 3" xfId="539"/>
    <cellStyle name="Normal 2 2 2 3 2 2 4" xfId="810"/>
    <cellStyle name="Normal 2 2 2 3 2 2 5" xfId="1039"/>
    <cellStyle name="Normal 2 2 2 3 2 2 6" xfId="1278"/>
    <cellStyle name="Normal 2 2 2 3 2 2 7" xfId="291"/>
    <cellStyle name="Normal 2 2 2 3 2 3" xfId="353"/>
    <cellStyle name="Normal 2 2 2 3 2 3 2" xfId="601"/>
    <cellStyle name="Normal 2 2 2 3 2 3 3" xfId="873"/>
    <cellStyle name="Normal 2 2 2 3 2 3 4" xfId="1102"/>
    <cellStyle name="Normal 2 2 2 3 2 3 5" xfId="1341"/>
    <cellStyle name="Normal 2 2 2 3 2 4" xfId="477"/>
    <cellStyle name="Normal 2 2 2 3 2 5" xfId="717"/>
    <cellStyle name="Normal 2 2 2 3 2 6" xfId="958"/>
    <cellStyle name="Normal 2 2 2 3 2 7" xfId="1204"/>
    <cellStyle name="Normal 2 2 2 3 2 8" xfId="217"/>
    <cellStyle name="Normal 2 2 2 3 3" xfId="126"/>
    <cellStyle name="Normal 2 2 2 3 3 2" xfId="391"/>
    <cellStyle name="Normal 2 2 2 3 3 2 2" xfId="639"/>
    <cellStyle name="Normal 2 2 2 3 3 2 3" xfId="909"/>
    <cellStyle name="Normal 2 2 2 3 3 2 4" xfId="1138"/>
    <cellStyle name="Normal 2 2 2 3 3 2 5" xfId="1377"/>
    <cellStyle name="Normal 2 2 2 3 3 3" xfId="515"/>
    <cellStyle name="Normal 2 2 2 3 3 4" xfId="786"/>
    <cellStyle name="Normal 2 2 2 3 3 5" xfId="1015"/>
    <cellStyle name="Normal 2 2 2 3 3 6" xfId="1254"/>
    <cellStyle name="Normal 2 2 2 3 3 7" xfId="267"/>
    <cellStyle name="Normal 2 2 2 3 4" xfId="329"/>
    <cellStyle name="Normal 2 2 2 3 4 2" xfId="577"/>
    <cellStyle name="Normal 2 2 2 3 4 3" xfId="842"/>
    <cellStyle name="Normal 2 2 2 3 4 4" xfId="1071"/>
    <cellStyle name="Normal 2 2 2 3 4 5" xfId="1310"/>
    <cellStyle name="Normal 2 2 2 3 5" xfId="453"/>
    <cellStyle name="Normal 2 2 2 3 6" xfId="692"/>
    <cellStyle name="Normal 2 2 2 3 7" xfId="728"/>
    <cellStyle name="Normal 2 2 2 3 8" xfId="1180"/>
    <cellStyle name="Normal 2 2 2 3 9" xfId="193"/>
    <cellStyle name="Normal 2 2 2 4" xfId="62"/>
    <cellStyle name="Normal 2 2 2 4 2" xfId="138"/>
    <cellStyle name="Normal 2 2 2 4 2 2" xfId="403"/>
    <cellStyle name="Normal 2 2 2 4 2 2 2" xfId="651"/>
    <cellStyle name="Normal 2 2 2 4 2 2 3" xfId="921"/>
    <cellStyle name="Normal 2 2 2 4 2 2 4" xfId="1150"/>
    <cellStyle name="Normal 2 2 2 4 2 2 5" xfId="1389"/>
    <cellStyle name="Normal 2 2 2 4 2 3" xfId="527"/>
    <cellStyle name="Normal 2 2 2 4 2 4" xfId="798"/>
    <cellStyle name="Normal 2 2 2 4 2 5" xfId="1027"/>
    <cellStyle name="Normal 2 2 2 4 2 6" xfId="1266"/>
    <cellStyle name="Normal 2 2 2 4 2 7" xfId="279"/>
    <cellStyle name="Normal 2 2 2 4 3" xfId="341"/>
    <cellStyle name="Normal 2 2 2 4 3 2" xfId="589"/>
    <cellStyle name="Normal 2 2 2 4 3 3" xfId="848"/>
    <cellStyle name="Normal 2 2 2 4 3 4" xfId="1077"/>
    <cellStyle name="Normal 2 2 2 4 3 5" xfId="1316"/>
    <cellStyle name="Normal 2 2 2 4 4" xfId="465"/>
    <cellStyle name="Normal 2 2 2 4 5" xfId="705"/>
    <cellStyle name="Normal 2 2 2 4 6" xfId="946"/>
    <cellStyle name="Normal 2 2 2 4 7" xfId="1192"/>
    <cellStyle name="Normal 2 2 2 4 8" xfId="205"/>
    <cellStyle name="Normal 2 2 2 5" xfId="114"/>
    <cellStyle name="Normal 2 2 2 5 2" xfId="379"/>
    <cellStyle name="Normal 2 2 2 5 2 2" xfId="627"/>
    <cellStyle name="Normal 2 2 2 5 2 3" xfId="897"/>
    <cellStyle name="Normal 2 2 2 5 2 4" xfId="1126"/>
    <cellStyle name="Normal 2 2 2 5 2 5" xfId="1365"/>
    <cellStyle name="Normal 2 2 2 5 3" xfId="503"/>
    <cellStyle name="Normal 2 2 2 5 4" xfId="774"/>
    <cellStyle name="Normal 2 2 2 5 5" xfId="1003"/>
    <cellStyle name="Normal 2 2 2 5 6" xfId="1242"/>
    <cellStyle name="Normal 2 2 2 5 7" xfId="255"/>
    <cellStyle name="Normal 2 2 2 6" xfId="317"/>
    <cellStyle name="Normal 2 2 2 6 2" xfId="565"/>
    <cellStyle name="Normal 2 2 2 6 3" xfId="866"/>
    <cellStyle name="Normal 2 2 2 6 4" xfId="1095"/>
    <cellStyle name="Normal 2 2 2 6 5" xfId="1334"/>
    <cellStyle name="Normal 2 2 2 7" xfId="441"/>
    <cellStyle name="Normal 2 2 2 8" xfId="679"/>
    <cellStyle name="Normal 2 2 2 9" xfId="700"/>
    <cellStyle name="Normal 2 2 3" xfId="52"/>
    <cellStyle name="Normal 2 2 3 10" xfId="184"/>
    <cellStyle name="Normal 2 2 3 2" xfId="77"/>
    <cellStyle name="Normal 2 2 3 2 2" xfId="92"/>
    <cellStyle name="Normal 2 2 3 2 2 2" xfId="153"/>
    <cellStyle name="Normal 2 2 3 2 2 2 2" xfId="418"/>
    <cellStyle name="Normal 2 2 3 2 2 2 2 2" xfId="666"/>
    <cellStyle name="Normal 2 2 3 2 2 2 2 3" xfId="936"/>
    <cellStyle name="Normal 2 2 3 2 2 2 2 4" xfId="1165"/>
    <cellStyle name="Normal 2 2 3 2 2 2 2 5" xfId="1404"/>
    <cellStyle name="Normal 2 2 3 2 2 2 3" xfId="542"/>
    <cellStyle name="Normal 2 2 3 2 2 2 4" xfId="813"/>
    <cellStyle name="Normal 2 2 3 2 2 2 5" xfId="1042"/>
    <cellStyle name="Normal 2 2 3 2 2 2 6" xfId="1281"/>
    <cellStyle name="Normal 2 2 3 2 2 2 7" xfId="294"/>
    <cellStyle name="Normal 2 2 3 2 2 3" xfId="356"/>
    <cellStyle name="Normal 2 2 3 2 2 3 2" xfId="604"/>
    <cellStyle name="Normal 2 2 3 2 2 3 3" xfId="876"/>
    <cellStyle name="Normal 2 2 3 2 2 3 4" xfId="1105"/>
    <cellStyle name="Normal 2 2 3 2 2 3 5" xfId="1344"/>
    <cellStyle name="Normal 2 2 3 2 2 4" xfId="480"/>
    <cellStyle name="Normal 2 2 3 2 2 5" xfId="720"/>
    <cellStyle name="Normal 2 2 3 2 2 6" xfId="961"/>
    <cellStyle name="Normal 2 2 3 2 2 7" xfId="1207"/>
    <cellStyle name="Normal 2 2 3 2 2 8" xfId="220"/>
    <cellStyle name="Normal 2 2 3 2 3" xfId="129"/>
    <cellStyle name="Normal 2 2 3 2 3 2" xfId="394"/>
    <cellStyle name="Normal 2 2 3 2 3 2 2" xfId="642"/>
    <cellStyle name="Normal 2 2 3 2 3 2 3" xfId="912"/>
    <cellStyle name="Normal 2 2 3 2 3 2 4" xfId="1141"/>
    <cellStyle name="Normal 2 2 3 2 3 2 5" xfId="1380"/>
    <cellStyle name="Normal 2 2 3 2 3 3" xfId="518"/>
    <cellStyle name="Normal 2 2 3 2 3 4" xfId="789"/>
    <cellStyle name="Normal 2 2 3 2 3 5" xfId="1018"/>
    <cellStyle name="Normal 2 2 3 2 3 6" xfId="1257"/>
    <cellStyle name="Normal 2 2 3 2 3 7" xfId="270"/>
    <cellStyle name="Normal 2 2 3 2 4" xfId="332"/>
    <cellStyle name="Normal 2 2 3 2 4 2" xfId="580"/>
    <cellStyle name="Normal 2 2 3 2 4 3" xfId="862"/>
    <cellStyle name="Normal 2 2 3 2 4 4" xfId="1091"/>
    <cellStyle name="Normal 2 2 3 2 4 5" xfId="1330"/>
    <cellStyle name="Normal 2 2 3 2 5" xfId="456"/>
    <cellStyle name="Normal 2 2 3 2 6" xfId="695"/>
    <cellStyle name="Normal 2 2 3 2 7" xfId="749"/>
    <cellStyle name="Normal 2 2 3 2 8" xfId="1183"/>
    <cellStyle name="Normal 2 2 3 2 9" xfId="196"/>
    <cellStyle name="Normal 2 2 3 3" xfId="71"/>
    <cellStyle name="Normal 2 2 3 3 2" xfId="141"/>
    <cellStyle name="Normal 2 2 3 3 2 2" xfId="406"/>
    <cellStyle name="Normal 2 2 3 3 2 2 2" xfId="654"/>
    <cellStyle name="Normal 2 2 3 3 2 2 3" xfId="924"/>
    <cellStyle name="Normal 2 2 3 3 2 2 4" xfId="1153"/>
    <cellStyle name="Normal 2 2 3 3 2 2 5" xfId="1392"/>
    <cellStyle name="Normal 2 2 3 3 2 3" xfId="530"/>
    <cellStyle name="Normal 2 2 3 3 2 4" xfId="801"/>
    <cellStyle name="Normal 2 2 3 3 2 5" xfId="1030"/>
    <cellStyle name="Normal 2 2 3 3 2 6" xfId="1269"/>
    <cellStyle name="Normal 2 2 3 3 2 7" xfId="282"/>
    <cellStyle name="Normal 2 2 3 3 3" xfId="344"/>
    <cellStyle name="Normal 2 2 3 3 3 2" xfId="592"/>
    <cellStyle name="Normal 2 2 3 3 3 3" xfId="856"/>
    <cellStyle name="Normal 2 2 3 3 3 4" xfId="1085"/>
    <cellStyle name="Normal 2 2 3 3 3 5" xfId="1324"/>
    <cellStyle name="Normal 2 2 3 3 4" xfId="468"/>
    <cellStyle name="Normal 2 2 3 3 5" xfId="708"/>
    <cellStyle name="Normal 2 2 3 3 6" xfId="949"/>
    <cellStyle name="Normal 2 2 3 3 7" xfId="1195"/>
    <cellStyle name="Normal 2 2 3 3 8" xfId="208"/>
    <cellStyle name="Normal 2 2 3 4" xfId="117"/>
    <cellStyle name="Normal 2 2 3 4 2" xfId="382"/>
    <cellStyle name="Normal 2 2 3 4 2 2" xfId="630"/>
    <cellStyle name="Normal 2 2 3 4 2 3" xfId="900"/>
    <cellStyle name="Normal 2 2 3 4 2 4" xfId="1129"/>
    <cellStyle name="Normal 2 2 3 4 2 5" xfId="1368"/>
    <cellStyle name="Normal 2 2 3 4 3" xfId="506"/>
    <cellStyle name="Normal 2 2 3 4 4" xfId="777"/>
    <cellStyle name="Normal 2 2 3 4 5" xfId="1006"/>
    <cellStyle name="Normal 2 2 3 4 6" xfId="1245"/>
    <cellStyle name="Normal 2 2 3 4 7" xfId="258"/>
    <cellStyle name="Normal 2 2 3 5" xfId="320"/>
    <cellStyle name="Normal 2 2 3 5 2" xfId="568"/>
    <cellStyle name="Normal 2 2 3 5 3" xfId="840"/>
    <cellStyle name="Normal 2 2 3 5 4" xfId="1069"/>
    <cellStyle name="Normal 2 2 3 5 5" xfId="1308"/>
    <cellStyle name="Normal 2 2 3 6" xfId="444"/>
    <cellStyle name="Normal 2 2 3 7" xfId="682"/>
    <cellStyle name="Normal 2 2 3 8" xfId="727"/>
    <cellStyle name="Normal 2 2 3 9" xfId="1171"/>
    <cellStyle name="Normal 2 2 4" xfId="48"/>
    <cellStyle name="Normal 2 2 4 2" xfId="86"/>
    <cellStyle name="Normal 2 2 4 2 2" xfId="147"/>
    <cellStyle name="Normal 2 2 4 2 2 2" xfId="412"/>
    <cellStyle name="Normal 2 2 4 2 2 2 2" xfId="660"/>
    <cellStyle name="Normal 2 2 4 2 2 2 3" xfId="930"/>
    <cellStyle name="Normal 2 2 4 2 2 2 4" xfId="1159"/>
    <cellStyle name="Normal 2 2 4 2 2 2 5" xfId="1398"/>
    <cellStyle name="Normal 2 2 4 2 2 3" xfId="536"/>
    <cellStyle name="Normal 2 2 4 2 2 4" xfId="807"/>
    <cellStyle name="Normal 2 2 4 2 2 5" xfId="1036"/>
    <cellStyle name="Normal 2 2 4 2 2 6" xfId="1275"/>
    <cellStyle name="Normal 2 2 4 2 2 7" xfId="288"/>
    <cellStyle name="Normal 2 2 4 2 3" xfId="350"/>
    <cellStyle name="Normal 2 2 4 2 3 2" xfId="598"/>
    <cellStyle name="Normal 2 2 4 2 3 3" xfId="870"/>
    <cellStyle name="Normal 2 2 4 2 3 4" xfId="1099"/>
    <cellStyle name="Normal 2 2 4 2 3 5" xfId="1338"/>
    <cellStyle name="Normal 2 2 4 2 4" xfId="474"/>
    <cellStyle name="Normal 2 2 4 2 5" xfId="714"/>
    <cellStyle name="Normal 2 2 4 2 6" xfId="955"/>
    <cellStyle name="Normal 2 2 4 2 7" xfId="1201"/>
    <cellStyle name="Normal 2 2 4 2 8" xfId="214"/>
    <cellStyle name="Normal 2 2 4 3" xfId="123"/>
    <cellStyle name="Normal 2 2 4 3 2" xfId="388"/>
    <cellStyle name="Normal 2 2 4 3 2 2" xfId="636"/>
    <cellStyle name="Normal 2 2 4 3 2 3" xfId="906"/>
    <cellStyle name="Normal 2 2 4 3 2 4" xfId="1135"/>
    <cellStyle name="Normal 2 2 4 3 2 5" xfId="1374"/>
    <cellStyle name="Normal 2 2 4 3 3" xfId="512"/>
    <cellStyle name="Normal 2 2 4 3 4" xfId="783"/>
    <cellStyle name="Normal 2 2 4 3 5" xfId="1012"/>
    <cellStyle name="Normal 2 2 4 3 6" xfId="1251"/>
    <cellStyle name="Normal 2 2 4 3 7" xfId="264"/>
    <cellStyle name="Normal 2 2 4 4" xfId="326"/>
    <cellStyle name="Normal 2 2 4 4 2" xfId="574"/>
    <cellStyle name="Normal 2 2 4 4 3" xfId="837"/>
    <cellStyle name="Normal 2 2 4 4 4" xfId="1066"/>
    <cellStyle name="Normal 2 2 4 4 5" xfId="1305"/>
    <cellStyle name="Normal 2 2 4 5" xfId="450"/>
    <cellStyle name="Normal 2 2 4 6" xfId="689"/>
    <cellStyle name="Normal 2 2 4 7" xfId="724"/>
    <cellStyle name="Normal 2 2 4 8" xfId="1177"/>
    <cellStyle name="Normal 2 2 4 9" xfId="190"/>
    <cellStyle name="Normal 2 2 5" xfId="72"/>
    <cellStyle name="Normal 2 2 5 2" xfId="135"/>
    <cellStyle name="Normal 2 2 5 2 2" xfId="400"/>
    <cellStyle name="Normal 2 2 5 2 2 2" xfId="648"/>
    <cellStyle name="Normal 2 2 5 2 2 3" xfId="918"/>
    <cellStyle name="Normal 2 2 5 2 2 4" xfId="1147"/>
    <cellStyle name="Normal 2 2 5 2 2 5" xfId="1386"/>
    <cellStyle name="Normal 2 2 5 2 3" xfId="524"/>
    <cellStyle name="Normal 2 2 5 2 4" xfId="795"/>
    <cellStyle name="Normal 2 2 5 2 5" xfId="1024"/>
    <cellStyle name="Normal 2 2 5 2 6" xfId="1263"/>
    <cellStyle name="Normal 2 2 5 2 7" xfId="276"/>
    <cellStyle name="Normal 2 2 5 3" xfId="338"/>
    <cellStyle name="Normal 2 2 5 3 2" xfId="586"/>
    <cellStyle name="Normal 2 2 5 3 3" xfId="857"/>
    <cellStyle name="Normal 2 2 5 3 4" xfId="1086"/>
    <cellStyle name="Normal 2 2 5 3 5" xfId="1325"/>
    <cellStyle name="Normal 2 2 5 4" xfId="462"/>
    <cellStyle name="Normal 2 2 5 5" xfId="702"/>
    <cellStyle name="Normal 2 2 5 6" xfId="943"/>
    <cellStyle name="Normal 2 2 5 7" xfId="1189"/>
    <cellStyle name="Normal 2 2 5 8" xfId="202"/>
    <cellStyle name="Normal 2 2 6" xfId="111"/>
    <cellStyle name="Normal 2 2 6 2" xfId="376"/>
    <cellStyle name="Normal 2 2 6 2 2" xfId="624"/>
    <cellStyle name="Normal 2 2 6 2 3" xfId="894"/>
    <cellStyle name="Normal 2 2 6 2 4" xfId="1123"/>
    <cellStyle name="Normal 2 2 6 2 5" xfId="1362"/>
    <cellStyle name="Normal 2 2 6 3" xfId="500"/>
    <cellStyle name="Normal 2 2 6 4" xfId="771"/>
    <cellStyle name="Normal 2 2 6 5" xfId="1000"/>
    <cellStyle name="Normal 2 2 6 6" xfId="1239"/>
    <cellStyle name="Normal 2 2 6 7" xfId="252"/>
    <cellStyle name="Normal 2 2 7" xfId="314"/>
    <cellStyle name="Normal 2 2 7 2" xfId="562"/>
    <cellStyle name="Normal 2 2 7 3" xfId="845"/>
    <cellStyle name="Normal 2 2 7 4" xfId="1074"/>
    <cellStyle name="Normal 2 2 7 5" xfId="1313"/>
    <cellStyle name="Normal 2 2 8" xfId="438"/>
    <cellStyle name="Normal 2 2 9" xfId="674"/>
    <cellStyle name="Normal 2 3" xfId="83"/>
    <cellStyle name="Normal 2 3 10" xfId="981"/>
    <cellStyle name="Normal 2 3 11" xfId="180"/>
    <cellStyle name="Normal 2 3 2" xfId="74"/>
    <cellStyle name="Normal 2 3 2 10" xfId="186"/>
    <cellStyle name="Normal 2 3 2 2" xfId="69"/>
    <cellStyle name="Normal 2 3 2 2 2" xfId="94"/>
    <cellStyle name="Normal 2 3 2 2 2 2" xfId="155"/>
    <cellStyle name="Normal 2 3 2 2 2 2 2" xfId="420"/>
    <cellStyle name="Normal 2 3 2 2 2 2 2 2" xfId="668"/>
    <cellStyle name="Normal 2 3 2 2 2 2 2 3" xfId="938"/>
    <cellStyle name="Normal 2 3 2 2 2 2 2 4" xfId="1167"/>
    <cellStyle name="Normal 2 3 2 2 2 2 2 5" xfId="1406"/>
    <cellStyle name="Normal 2 3 2 2 2 2 3" xfId="544"/>
    <cellStyle name="Normal 2 3 2 2 2 2 4" xfId="815"/>
    <cellStyle name="Normal 2 3 2 2 2 2 5" xfId="1044"/>
    <cellStyle name="Normal 2 3 2 2 2 2 6" xfId="1283"/>
    <cellStyle name="Normal 2 3 2 2 2 2 7" xfId="296"/>
    <cellStyle name="Normal 2 3 2 2 2 3" xfId="358"/>
    <cellStyle name="Normal 2 3 2 2 2 3 2" xfId="606"/>
    <cellStyle name="Normal 2 3 2 2 2 3 3" xfId="878"/>
    <cellStyle name="Normal 2 3 2 2 2 3 4" xfId="1107"/>
    <cellStyle name="Normal 2 3 2 2 2 3 5" xfId="1346"/>
    <cellStyle name="Normal 2 3 2 2 2 4" xfId="482"/>
    <cellStyle name="Normal 2 3 2 2 2 5" xfId="722"/>
    <cellStyle name="Normal 2 3 2 2 2 6" xfId="963"/>
    <cellStyle name="Normal 2 3 2 2 2 7" xfId="1209"/>
    <cellStyle name="Normal 2 3 2 2 2 8" xfId="222"/>
    <cellStyle name="Normal 2 3 2 2 3" xfId="131"/>
    <cellStyle name="Normal 2 3 2 2 3 2" xfId="396"/>
    <cellStyle name="Normal 2 3 2 2 3 2 2" xfId="644"/>
    <cellStyle name="Normal 2 3 2 2 3 2 3" xfId="914"/>
    <cellStyle name="Normal 2 3 2 2 3 2 4" xfId="1143"/>
    <cellStyle name="Normal 2 3 2 2 3 2 5" xfId="1382"/>
    <cellStyle name="Normal 2 3 2 2 3 3" xfId="520"/>
    <cellStyle name="Normal 2 3 2 2 3 4" xfId="791"/>
    <cellStyle name="Normal 2 3 2 2 3 5" xfId="1020"/>
    <cellStyle name="Normal 2 3 2 2 3 6" xfId="1259"/>
    <cellStyle name="Normal 2 3 2 2 3 7" xfId="272"/>
    <cellStyle name="Normal 2 3 2 2 4" xfId="334"/>
    <cellStyle name="Normal 2 3 2 2 4 2" xfId="582"/>
    <cellStyle name="Normal 2 3 2 2 4 3" xfId="854"/>
    <cellStyle name="Normal 2 3 2 2 4 4" xfId="1083"/>
    <cellStyle name="Normal 2 3 2 2 4 5" xfId="1322"/>
    <cellStyle name="Normal 2 3 2 2 5" xfId="458"/>
    <cellStyle name="Normal 2 3 2 2 6" xfId="697"/>
    <cellStyle name="Normal 2 3 2 2 7" xfId="741"/>
    <cellStyle name="Normal 2 3 2 2 8" xfId="1185"/>
    <cellStyle name="Normal 2 3 2 2 9" xfId="198"/>
    <cellStyle name="Normal 2 3 2 3" xfId="65"/>
    <cellStyle name="Normal 2 3 2 3 2" xfId="143"/>
    <cellStyle name="Normal 2 3 2 3 2 2" xfId="408"/>
    <cellStyle name="Normal 2 3 2 3 2 2 2" xfId="656"/>
    <cellStyle name="Normal 2 3 2 3 2 2 3" xfId="926"/>
    <cellStyle name="Normal 2 3 2 3 2 2 4" xfId="1155"/>
    <cellStyle name="Normal 2 3 2 3 2 2 5" xfId="1394"/>
    <cellStyle name="Normal 2 3 2 3 2 3" xfId="532"/>
    <cellStyle name="Normal 2 3 2 3 2 4" xfId="803"/>
    <cellStyle name="Normal 2 3 2 3 2 5" xfId="1032"/>
    <cellStyle name="Normal 2 3 2 3 2 6" xfId="1271"/>
    <cellStyle name="Normal 2 3 2 3 2 7" xfId="284"/>
    <cellStyle name="Normal 2 3 2 3 3" xfId="346"/>
    <cellStyle name="Normal 2 3 2 3 3 2" xfId="594"/>
    <cellStyle name="Normal 2 3 2 3 3 3" xfId="850"/>
    <cellStyle name="Normal 2 3 2 3 3 4" xfId="1079"/>
    <cellStyle name="Normal 2 3 2 3 3 5" xfId="1318"/>
    <cellStyle name="Normal 2 3 2 3 4" xfId="470"/>
    <cellStyle name="Normal 2 3 2 3 5" xfId="710"/>
    <cellStyle name="Normal 2 3 2 3 6" xfId="951"/>
    <cellStyle name="Normal 2 3 2 3 7" xfId="1197"/>
    <cellStyle name="Normal 2 3 2 3 8" xfId="210"/>
    <cellStyle name="Normal 2 3 2 4" xfId="119"/>
    <cellStyle name="Normal 2 3 2 4 2" xfId="384"/>
    <cellStyle name="Normal 2 3 2 4 2 2" xfId="632"/>
    <cellStyle name="Normal 2 3 2 4 2 3" xfId="902"/>
    <cellStyle name="Normal 2 3 2 4 2 4" xfId="1131"/>
    <cellStyle name="Normal 2 3 2 4 2 5" xfId="1370"/>
    <cellStyle name="Normal 2 3 2 4 3" xfId="508"/>
    <cellStyle name="Normal 2 3 2 4 4" xfId="779"/>
    <cellStyle name="Normal 2 3 2 4 5" xfId="1008"/>
    <cellStyle name="Normal 2 3 2 4 6" xfId="1247"/>
    <cellStyle name="Normal 2 3 2 4 7" xfId="260"/>
    <cellStyle name="Normal 2 3 2 5" xfId="322"/>
    <cellStyle name="Normal 2 3 2 5 2" xfId="570"/>
    <cellStyle name="Normal 2 3 2 5 3" xfId="859"/>
    <cellStyle name="Normal 2 3 2 5 4" xfId="1088"/>
    <cellStyle name="Normal 2 3 2 5 5" xfId="1327"/>
    <cellStyle name="Normal 2 3 2 6" xfId="446"/>
    <cellStyle name="Normal 2 3 2 7" xfId="684"/>
    <cellStyle name="Normal 2 3 2 8" xfId="746"/>
    <cellStyle name="Normal 2 3 2 9" xfId="1173"/>
    <cellStyle name="Normal 2 3 3" xfId="56"/>
    <cellStyle name="Normal 2 3 3 2" xfId="88"/>
    <cellStyle name="Normal 2 3 3 2 2" xfId="149"/>
    <cellStyle name="Normal 2 3 3 2 2 2" xfId="414"/>
    <cellStyle name="Normal 2 3 3 2 2 2 2" xfId="662"/>
    <cellStyle name="Normal 2 3 3 2 2 2 3" xfId="932"/>
    <cellStyle name="Normal 2 3 3 2 2 2 4" xfId="1161"/>
    <cellStyle name="Normal 2 3 3 2 2 2 5" xfId="1400"/>
    <cellStyle name="Normal 2 3 3 2 2 3" xfId="538"/>
    <cellStyle name="Normal 2 3 3 2 2 4" xfId="809"/>
    <cellStyle name="Normal 2 3 3 2 2 5" xfId="1038"/>
    <cellStyle name="Normal 2 3 3 2 2 6" xfId="1277"/>
    <cellStyle name="Normal 2 3 3 2 2 7" xfId="290"/>
    <cellStyle name="Normal 2 3 3 2 3" xfId="352"/>
    <cellStyle name="Normal 2 3 3 2 3 2" xfId="600"/>
    <cellStyle name="Normal 2 3 3 2 3 3" xfId="872"/>
    <cellStyle name="Normal 2 3 3 2 3 4" xfId="1101"/>
    <cellStyle name="Normal 2 3 3 2 3 5" xfId="1340"/>
    <cellStyle name="Normal 2 3 3 2 4" xfId="476"/>
    <cellStyle name="Normal 2 3 3 2 5" xfId="716"/>
    <cellStyle name="Normal 2 3 3 2 6" xfId="957"/>
    <cellStyle name="Normal 2 3 3 2 7" xfId="1203"/>
    <cellStyle name="Normal 2 3 3 2 8" xfId="216"/>
    <cellStyle name="Normal 2 3 3 3" xfId="125"/>
    <cellStyle name="Normal 2 3 3 3 2" xfId="390"/>
    <cellStyle name="Normal 2 3 3 3 2 2" xfId="638"/>
    <cellStyle name="Normal 2 3 3 3 2 3" xfId="908"/>
    <cellStyle name="Normal 2 3 3 3 2 4" xfId="1137"/>
    <cellStyle name="Normal 2 3 3 3 2 5" xfId="1376"/>
    <cellStyle name="Normal 2 3 3 3 3" xfId="514"/>
    <cellStyle name="Normal 2 3 3 3 4" xfId="785"/>
    <cellStyle name="Normal 2 3 3 3 5" xfId="1014"/>
    <cellStyle name="Normal 2 3 3 3 6" xfId="1253"/>
    <cellStyle name="Normal 2 3 3 3 7" xfId="266"/>
    <cellStyle name="Normal 2 3 3 4" xfId="328"/>
    <cellStyle name="Normal 2 3 3 4 2" xfId="576"/>
    <cellStyle name="Normal 2 3 3 4 3" xfId="844"/>
    <cellStyle name="Normal 2 3 3 4 4" xfId="1073"/>
    <cellStyle name="Normal 2 3 3 4 5" xfId="1312"/>
    <cellStyle name="Normal 2 3 3 5" xfId="452"/>
    <cellStyle name="Normal 2 3 3 6" xfId="691"/>
    <cellStyle name="Normal 2 3 3 7" xfId="730"/>
    <cellStyle name="Normal 2 3 3 8" xfId="1179"/>
    <cellStyle name="Normal 2 3 3 9" xfId="192"/>
    <cellStyle name="Normal 2 3 4" xfId="66"/>
    <cellStyle name="Normal 2 3 4 2" xfId="137"/>
    <cellStyle name="Normal 2 3 4 2 2" xfId="402"/>
    <cellStyle name="Normal 2 3 4 2 2 2" xfId="650"/>
    <cellStyle name="Normal 2 3 4 2 2 3" xfId="920"/>
    <cellStyle name="Normal 2 3 4 2 2 4" xfId="1149"/>
    <cellStyle name="Normal 2 3 4 2 2 5" xfId="1388"/>
    <cellStyle name="Normal 2 3 4 2 3" xfId="526"/>
    <cellStyle name="Normal 2 3 4 2 4" xfId="797"/>
    <cellStyle name="Normal 2 3 4 2 5" xfId="1026"/>
    <cellStyle name="Normal 2 3 4 2 6" xfId="1265"/>
    <cellStyle name="Normal 2 3 4 2 7" xfId="278"/>
    <cellStyle name="Normal 2 3 4 3" xfId="340"/>
    <cellStyle name="Normal 2 3 4 3 2" xfId="588"/>
    <cellStyle name="Normal 2 3 4 3 3" xfId="851"/>
    <cellStyle name="Normal 2 3 4 3 4" xfId="1080"/>
    <cellStyle name="Normal 2 3 4 3 5" xfId="1319"/>
    <cellStyle name="Normal 2 3 4 4" xfId="464"/>
    <cellStyle name="Normal 2 3 4 5" xfId="704"/>
    <cellStyle name="Normal 2 3 4 6" xfId="945"/>
    <cellStyle name="Normal 2 3 4 7" xfId="1191"/>
    <cellStyle name="Normal 2 3 4 8" xfId="204"/>
    <cellStyle name="Normal 2 3 5" xfId="113"/>
    <cellStyle name="Normal 2 3 5 2" xfId="378"/>
    <cellStyle name="Normal 2 3 5 2 2" xfId="626"/>
    <cellStyle name="Normal 2 3 5 2 3" xfId="896"/>
    <cellStyle name="Normal 2 3 5 2 4" xfId="1125"/>
    <cellStyle name="Normal 2 3 5 2 5" xfId="1364"/>
    <cellStyle name="Normal 2 3 5 3" xfId="502"/>
    <cellStyle name="Normal 2 3 5 4" xfId="773"/>
    <cellStyle name="Normal 2 3 5 5" xfId="1002"/>
    <cellStyle name="Normal 2 3 5 6" xfId="1241"/>
    <cellStyle name="Normal 2 3 5 7" xfId="254"/>
    <cellStyle name="Normal 2 3 6" xfId="316"/>
    <cellStyle name="Normal 2 3 6 2" xfId="564"/>
    <cellStyle name="Normal 2 3 6 3" xfId="867"/>
    <cellStyle name="Normal 2 3 6 4" xfId="1096"/>
    <cellStyle name="Normal 2 3 6 5" xfId="1335"/>
    <cellStyle name="Normal 2 3 7" xfId="440"/>
    <cellStyle name="Normal 2 3 8" xfId="678"/>
    <cellStyle name="Normal 2 3 9" xfId="769"/>
    <cellStyle name="Normal 2 4" xfId="50"/>
    <cellStyle name="Normal 2 4 10" xfId="183"/>
    <cellStyle name="Normal 2 4 2" xfId="81"/>
    <cellStyle name="Normal 2 4 2 2" xfId="91"/>
    <cellStyle name="Normal 2 4 2 2 2" xfId="152"/>
    <cellStyle name="Normal 2 4 2 2 2 2" xfId="417"/>
    <cellStyle name="Normal 2 4 2 2 2 2 2" xfId="665"/>
    <cellStyle name="Normal 2 4 2 2 2 2 3" xfId="935"/>
    <cellStyle name="Normal 2 4 2 2 2 2 4" xfId="1164"/>
    <cellStyle name="Normal 2 4 2 2 2 2 5" xfId="1403"/>
    <cellStyle name="Normal 2 4 2 2 2 3" xfId="541"/>
    <cellStyle name="Normal 2 4 2 2 2 4" xfId="812"/>
    <cellStyle name="Normal 2 4 2 2 2 5" xfId="1041"/>
    <cellStyle name="Normal 2 4 2 2 2 6" xfId="1280"/>
    <cellStyle name="Normal 2 4 2 2 2 7" xfId="293"/>
    <cellStyle name="Normal 2 4 2 2 3" xfId="355"/>
    <cellStyle name="Normal 2 4 2 2 3 2" xfId="603"/>
    <cellStyle name="Normal 2 4 2 2 3 3" xfId="875"/>
    <cellStyle name="Normal 2 4 2 2 3 4" xfId="1104"/>
    <cellStyle name="Normal 2 4 2 2 3 5" xfId="1343"/>
    <cellStyle name="Normal 2 4 2 2 4" xfId="479"/>
    <cellStyle name="Normal 2 4 2 2 5" xfId="719"/>
    <cellStyle name="Normal 2 4 2 2 6" xfId="960"/>
    <cellStyle name="Normal 2 4 2 2 7" xfId="1206"/>
    <cellStyle name="Normal 2 4 2 2 8" xfId="219"/>
    <cellStyle name="Normal 2 4 2 3" xfId="128"/>
    <cellStyle name="Normal 2 4 2 3 2" xfId="393"/>
    <cellStyle name="Normal 2 4 2 3 2 2" xfId="641"/>
    <cellStyle name="Normal 2 4 2 3 2 3" xfId="911"/>
    <cellStyle name="Normal 2 4 2 3 2 4" xfId="1140"/>
    <cellStyle name="Normal 2 4 2 3 2 5" xfId="1379"/>
    <cellStyle name="Normal 2 4 2 3 3" xfId="517"/>
    <cellStyle name="Normal 2 4 2 3 4" xfId="788"/>
    <cellStyle name="Normal 2 4 2 3 5" xfId="1017"/>
    <cellStyle name="Normal 2 4 2 3 6" xfId="1256"/>
    <cellStyle name="Normal 2 4 2 3 7" xfId="269"/>
    <cellStyle name="Normal 2 4 2 4" xfId="331"/>
    <cellStyle name="Normal 2 4 2 4 2" xfId="579"/>
    <cellStyle name="Normal 2 4 2 4 3" xfId="865"/>
    <cellStyle name="Normal 2 4 2 4 4" xfId="1094"/>
    <cellStyle name="Normal 2 4 2 4 5" xfId="1333"/>
    <cellStyle name="Normal 2 4 2 5" xfId="455"/>
    <cellStyle name="Normal 2 4 2 6" xfId="694"/>
    <cellStyle name="Normal 2 4 2 7" xfId="753"/>
    <cellStyle name="Normal 2 4 2 8" xfId="1182"/>
    <cellStyle name="Normal 2 4 2 9" xfId="195"/>
    <cellStyle name="Normal 2 4 3" xfId="75"/>
    <cellStyle name="Normal 2 4 3 2" xfId="140"/>
    <cellStyle name="Normal 2 4 3 2 2" xfId="405"/>
    <cellStyle name="Normal 2 4 3 2 2 2" xfId="653"/>
    <cellStyle name="Normal 2 4 3 2 2 3" xfId="923"/>
    <cellStyle name="Normal 2 4 3 2 2 4" xfId="1152"/>
    <cellStyle name="Normal 2 4 3 2 2 5" xfId="1391"/>
    <cellStyle name="Normal 2 4 3 2 3" xfId="529"/>
    <cellStyle name="Normal 2 4 3 2 4" xfId="800"/>
    <cellStyle name="Normal 2 4 3 2 5" xfId="1029"/>
    <cellStyle name="Normal 2 4 3 2 6" xfId="1268"/>
    <cellStyle name="Normal 2 4 3 2 7" xfId="281"/>
    <cellStyle name="Normal 2 4 3 3" xfId="343"/>
    <cellStyle name="Normal 2 4 3 3 2" xfId="591"/>
    <cellStyle name="Normal 2 4 3 3 3" xfId="860"/>
    <cellStyle name="Normal 2 4 3 3 4" xfId="1089"/>
    <cellStyle name="Normal 2 4 3 3 5" xfId="1328"/>
    <cellStyle name="Normal 2 4 3 4" xfId="467"/>
    <cellStyle name="Normal 2 4 3 5" xfId="707"/>
    <cellStyle name="Normal 2 4 3 6" xfId="948"/>
    <cellStyle name="Normal 2 4 3 7" xfId="1194"/>
    <cellStyle name="Normal 2 4 3 8" xfId="207"/>
    <cellStyle name="Normal 2 4 4" xfId="116"/>
    <cellStyle name="Normal 2 4 4 2" xfId="381"/>
    <cellStyle name="Normal 2 4 4 2 2" xfId="629"/>
    <cellStyle name="Normal 2 4 4 2 3" xfId="899"/>
    <cellStyle name="Normal 2 4 4 2 4" xfId="1128"/>
    <cellStyle name="Normal 2 4 4 2 5" xfId="1367"/>
    <cellStyle name="Normal 2 4 4 3" xfId="505"/>
    <cellStyle name="Normal 2 4 4 4" xfId="776"/>
    <cellStyle name="Normal 2 4 4 5" xfId="1005"/>
    <cellStyle name="Normal 2 4 4 6" xfId="1244"/>
    <cellStyle name="Normal 2 4 4 7" xfId="257"/>
    <cellStyle name="Normal 2 4 5" xfId="319"/>
    <cellStyle name="Normal 2 4 5 2" xfId="567"/>
    <cellStyle name="Normal 2 4 5 3" xfId="839"/>
    <cellStyle name="Normal 2 4 5 4" xfId="1068"/>
    <cellStyle name="Normal 2 4 5 5" xfId="1307"/>
    <cellStyle name="Normal 2 4 6" xfId="443"/>
    <cellStyle name="Normal 2 4 7" xfId="681"/>
    <cellStyle name="Normal 2 4 8" xfId="726"/>
    <cellStyle name="Normal 2 4 9" xfId="970"/>
    <cellStyle name="Normal 2 5" xfId="60"/>
    <cellStyle name="Normal 2 5 2" xfId="85"/>
    <cellStyle name="Normal 2 5 2 2" xfId="146"/>
    <cellStyle name="Normal 2 5 2 2 2" xfId="411"/>
    <cellStyle name="Normal 2 5 2 2 2 2" xfId="659"/>
    <cellStyle name="Normal 2 5 2 2 2 3" xfId="929"/>
    <cellStyle name="Normal 2 5 2 2 2 4" xfId="1158"/>
    <cellStyle name="Normal 2 5 2 2 2 5" xfId="1397"/>
    <cellStyle name="Normal 2 5 2 2 3" xfId="535"/>
    <cellStyle name="Normal 2 5 2 2 4" xfId="806"/>
    <cellStyle name="Normal 2 5 2 2 5" xfId="1035"/>
    <cellStyle name="Normal 2 5 2 2 6" xfId="1274"/>
    <cellStyle name="Normal 2 5 2 2 7" xfId="287"/>
    <cellStyle name="Normal 2 5 2 3" xfId="349"/>
    <cellStyle name="Normal 2 5 2 3 2" xfId="597"/>
    <cellStyle name="Normal 2 5 2 3 3" xfId="869"/>
    <cellStyle name="Normal 2 5 2 3 4" xfId="1098"/>
    <cellStyle name="Normal 2 5 2 3 5" xfId="1337"/>
    <cellStyle name="Normal 2 5 2 4" xfId="473"/>
    <cellStyle name="Normal 2 5 2 5" xfId="713"/>
    <cellStyle name="Normal 2 5 2 6" xfId="954"/>
    <cellStyle name="Normal 2 5 2 7" xfId="1200"/>
    <cellStyle name="Normal 2 5 2 8" xfId="213"/>
    <cellStyle name="Normal 2 5 3" xfId="122"/>
    <cellStyle name="Normal 2 5 3 2" xfId="387"/>
    <cellStyle name="Normal 2 5 3 2 2" xfId="635"/>
    <cellStyle name="Normal 2 5 3 2 3" xfId="905"/>
    <cellStyle name="Normal 2 5 3 2 4" xfId="1134"/>
    <cellStyle name="Normal 2 5 3 2 5" xfId="1373"/>
    <cellStyle name="Normal 2 5 3 3" xfId="511"/>
    <cellStyle name="Normal 2 5 3 4" xfId="782"/>
    <cellStyle name="Normal 2 5 3 5" xfId="1011"/>
    <cellStyle name="Normal 2 5 3 6" xfId="1250"/>
    <cellStyle name="Normal 2 5 3 7" xfId="263"/>
    <cellStyle name="Normal 2 5 4" xfId="325"/>
    <cellStyle name="Normal 2 5 4 2" xfId="573"/>
    <cellStyle name="Normal 2 5 4 3" xfId="846"/>
    <cellStyle name="Normal 2 5 4 4" xfId="1075"/>
    <cellStyle name="Normal 2 5 4 5" xfId="1314"/>
    <cellStyle name="Normal 2 5 5" xfId="449"/>
    <cellStyle name="Normal 2 5 6" xfId="688"/>
    <cellStyle name="Normal 2 5 7" xfId="731"/>
    <cellStyle name="Normal 2 5 8" xfId="1176"/>
    <cellStyle name="Normal 2 5 9" xfId="189"/>
    <cellStyle name="Normal 2 6" xfId="76"/>
    <cellStyle name="Normal 2 6 2" xfId="134"/>
    <cellStyle name="Normal 2 6 2 2" xfId="399"/>
    <cellStyle name="Normal 2 6 2 2 2" xfId="647"/>
    <cellStyle name="Normal 2 6 2 2 3" xfId="917"/>
    <cellStyle name="Normal 2 6 2 2 4" xfId="1146"/>
    <cellStyle name="Normal 2 6 2 2 5" xfId="1385"/>
    <cellStyle name="Normal 2 6 2 3" xfId="523"/>
    <cellStyle name="Normal 2 6 2 4" xfId="794"/>
    <cellStyle name="Normal 2 6 2 5" xfId="1023"/>
    <cellStyle name="Normal 2 6 2 6" xfId="1262"/>
    <cellStyle name="Normal 2 6 2 7" xfId="275"/>
    <cellStyle name="Normal 2 6 3" xfId="337"/>
    <cellStyle name="Normal 2 6 3 2" xfId="585"/>
    <cellStyle name="Normal 2 6 3 3" xfId="861"/>
    <cellStyle name="Normal 2 6 3 4" xfId="1090"/>
    <cellStyle name="Normal 2 6 3 5" xfId="1329"/>
    <cellStyle name="Normal 2 6 4" xfId="461"/>
    <cellStyle name="Normal 2 6 5" xfId="701"/>
    <cellStyle name="Normal 2 6 6" xfId="942"/>
    <cellStyle name="Normal 2 6 7" xfId="1188"/>
    <cellStyle name="Normal 2 6 8" xfId="201"/>
    <cellStyle name="Normal 2 7" xfId="110"/>
    <cellStyle name="Normal 2 7 2" xfId="375"/>
    <cellStyle name="Normal 2 7 2 2" xfId="623"/>
    <cellStyle name="Normal 2 7 2 3" xfId="893"/>
    <cellStyle name="Normal 2 7 2 4" xfId="1122"/>
    <cellStyle name="Normal 2 7 2 5" xfId="1361"/>
    <cellStyle name="Normal 2 7 3" xfId="499"/>
    <cellStyle name="Normal 2 7 4" xfId="770"/>
    <cellStyle name="Normal 2 7 5" xfId="999"/>
    <cellStyle name="Normal 2 7 6" xfId="1238"/>
    <cellStyle name="Normal 2 7 7" xfId="251"/>
    <cellStyle name="Normal 2 8" xfId="313"/>
    <cellStyle name="Normal 2 8 2" xfId="561"/>
    <cellStyle name="Normal 2 8 3" xfId="831"/>
    <cellStyle name="Normal 2 8 4" xfId="1060"/>
    <cellStyle name="Normal 2 8 5" xfId="1299"/>
    <cellStyle name="Normal 2 9" xfId="437"/>
    <cellStyle name="Normal 3" xfId="58"/>
    <cellStyle name="Normal 3 2" xfId="174"/>
    <cellStyle name="Normal 4" xfId="53"/>
    <cellStyle name="Normal 4 10" xfId="965"/>
    <cellStyle name="Normal 4 11" xfId="179"/>
    <cellStyle name="Normal 4 2" xfId="78"/>
    <cellStyle name="Normal 4 2 10" xfId="185"/>
    <cellStyle name="Normal 4 2 2" xfId="73"/>
    <cellStyle name="Normal 4 2 2 2" xfId="93"/>
    <cellStyle name="Normal 4 2 2 2 2" xfId="154"/>
    <cellStyle name="Normal 4 2 2 2 2 2" xfId="419"/>
    <cellStyle name="Normal 4 2 2 2 2 2 2" xfId="667"/>
    <cellStyle name="Normal 4 2 2 2 2 2 3" xfId="937"/>
    <cellStyle name="Normal 4 2 2 2 2 2 4" xfId="1166"/>
    <cellStyle name="Normal 4 2 2 2 2 2 5" xfId="1405"/>
    <cellStyle name="Normal 4 2 2 2 2 3" xfId="543"/>
    <cellStyle name="Normal 4 2 2 2 2 4" xfId="814"/>
    <cellStyle name="Normal 4 2 2 2 2 5" xfId="1043"/>
    <cellStyle name="Normal 4 2 2 2 2 6" xfId="1282"/>
    <cellStyle name="Normal 4 2 2 2 2 7" xfId="295"/>
    <cellStyle name="Normal 4 2 2 2 3" xfId="357"/>
    <cellStyle name="Normal 4 2 2 2 3 2" xfId="605"/>
    <cellStyle name="Normal 4 2 2 2 3 3" xfId="877"/>
    <cellStyle name="Normal 4 2 2 2 3 4" xfId="1106"/>
    <cellStyle name="Normal 4 2 2 2 3 5" xfId="1345"/>
    <cellStyle name="Normal 4 2 2 2 4" xfId="481"/>
    <cellStyle name="Normal 4 2 2 2 5" xfId="721"/>
    <cellStyle name="Normal 4 2 2 2 6" xfId="962"/>
    <cellStyle name="Normal 4 2 2 2 7" xfId="1208"/>
    <cellStyle name="Normal 4 2 2 2 8" xfId="221"/>
    <cellStyle name="Normal 4 2 2 3" xfId="130"/>
    <cellStyle name="Normal 4 2 2 3 2" xfId="395"/>
    <cellStyle name="Normal 4 2 2 3 2 2" xfId="643"/>
    <cellStyle name="Normal 4 2 2 3 2 3" xfId="913"/>
    <cellStyle name="Normal 4 2 2 3 2 4" xfId="1142"/>
    <cellStyle name="Normal 4 2 2 3 2 5" xfId="1381"/>
    <cellStyle name="Normal 4 2 2 3 3" xfId="519"/>
    <cellStyle name="Normal 4 2 2 3 4" xfId="790"/>
    <cellStyle name="Normal 4 2 2 3 5" xfId="1019"/>
    <cellStyle name="Normal 4 2 2 3 6" xfId="1258"/>
    <cellStyle name="Normal 4 2 2 3 7" xfId="271"/>
    <cellStyle name="Normal 4 2 2 4" xfId="333"/>
    <cellStyle name="Normal 4 2 2 4 2" xfId="581"/>
    <cellStyle name="Normal 4 2 2 4 3" xfId="858"/>
    <cellStyle name="Normal 4 2 2 4 4" xfId="1087"/>
    <cellStyle name="Normal 4 2 2 4 5" xfId="1326"/>
    <cellStyle name="Normal 4 2 2 5" xfId="457"/>
    <cellStyle name="Normal 4 2 2 6" xfId="696"/>
    <cellStyle name="Normal 4 2 2 7" xfId="745"/>
    <cellStyle name="Normal 4 2 2 8" xfId="1184"/>
    <cellStyle name="Normal 4 2 2 9" xfId="197"/>
    <cellStyle name="Normal 4 2 3" xfId="67"/>
    <cellStyle name="Normal 4 2 3 2" xfId="142"/>
    <cellStyle name="Normal 4 2 3 2 2" xfId="407"/>
    <cellStyle name="Normal 4 2 3 2 2 2" xfId="655"/>
    <cellStyle name="Normal 4 2 3 2 2 3" xfId="925"/>
    <cellStyle name="Normal 4 2 3 2 2 4" xfId="1154"/>
    <cellStyle name="Normal 4 2 3 2 2 5" xfId="1393"/>
    <cellStyle name="Normal 4 2 3 2 3" xfId="531"/>
    <cellStyle name="Normal 4 2 3 2 4" xfId="802"/>
    <cellStyle name="Normal 4 2 3 2 5" xfId="1031"/>
    <cellStyle name="Normal 4 2 3 2 6" xfId="1270"/>
    <cellStyle name="Normal 4 2 3 2 7" xfId="283"/>
    <cellStyle name="Normal 4 2 3 3" xfId="345"/>
    <cellStyle name="Normal 4 2 3 3 2" xfId="593"/>
    <cellStyle name="Normal 4 2 3 3 3" xfId="852"/>
    <cellStyle name="Normal 4 2 3 3 4" xfId="1081"/>
    <cellStyle name="Normal 4 2 3 3 5" xfId="1320"/>
    <cellStyle name="Normal 4 2 3 4" xfId="469"/>
    <cellStyle name="Normal 4 2 3 5" xfId="709"/>
    <cellStyle name="Normal 4 2 3 6" xfId="950"/>
    <cellStyle name="Normal 4 2 3 7" xfId="1196"/>
    <cellStyle name="Normal 4 2 3 8" xfId="209"/>
    <cellStyle name="Normal 4 2 4" xfId="118"/>
    <cellStyle name="Normal 4 2 4 2" xfId="383"/>
    <cellStyle name="Normal 4 2 4 2 2" xfId="631"/>
    <cellStyle name="Normal 4 2 4 2 3" xfId="901"/>
    <cellStyle name="Normal 4 2 4 2 4" xfId="1130"/>
    <cellStyle name="Normal 4 2 4 2 5" xfId="1369"/>
    <cellStyle name="Normal 4 2 4 3" xfId="507"/>
    <cellStyle name="Normal 4 2 4 4" xfId="778"/>
    <cellStyle name="Normal 4 2 4 5" xfId="1007"/>
    <cellStyle name="Normal 4 2 4 6" xfId="1246"/>
    <cellStyle name="Normal 4 2 4 7" xfId="259"/>
    <cellStyle name="Normal 4 2 5" xfId="321"/>
    <cellStyle name="Normal 4 2 5 2" xfId="569"/>
    <cellStyle name="Normal 4 2 5 3" xfId="863"/>
    <cellStyle name="Normal 4 2 5 4" xfId="1092"/>
    <cellStyle name="Normal 4 2 5 5" xfId="1331"/>
    <cellStyle name="Normal 4 2 6" xfId="445"/>
    <cellStyle name="Normal 4 2 7" xfId="683"/>
    <cellStyle name="Normal 4 2 8" xfId="750"/>
    <cellStyle name="Normal 4 2 9" xfId="1172"/>
    <cellStyle name="Normal 4 3" xfId="55"/>
    <cellStyle name="Normal 4 3 2" xfId="87"/>
    <cellStyle name="Normal 4 3 2 2" xfId="148"/>
    <cellStyle name="Normal 4 3 2 2 2" xfId="413"/>
    <cellStyle name="Normal 4 3 2 2 2 2" xfId="661"/>
    <cellStyle name="Normal 4 3 2 2 2 3" xfId="931"/>
    <cellStyle name="Normal 4 3 2 2 2 4" xfId="1160"/>
    <cellStyle name="Normal 4 3 2 2 2 5" xfId="1399"/>
    <cellStyle name="Normal 4 3 2 2 3" xfId="537"/>
    <cellStyle name="Normal 4 3 2 2 4" xfId="808"/>
    <cellStyle name="Normal 4 3 2 2 5" xfId="1037"/>
    <cellStyle name="Normal 4 3 2 2 6" xfId="1276"/>
    <cellStyle name="Normal 4 3 2 2 7" xfId="289"/>
    <cellStyle name="Normal 4 3 2 3" xfId="351"/>
    <cellStyle name="Normal 4 3 2 3 2" xfId="599"/>
    <cellStyle name="Normal 4 3 2 3 3" xfId="871"/>
    <cellStyle name="Normal 4 3 2 3 4" xfId="1100"/>
    <cellStyle name="Normal 4 3 2 3 5" xfId="1339"/>
    <cellStyle name="Normal 4 3 2 4" xfId="475"/>
    <cellStyle name="Normal 4 3 2 5" xfId="715"/>
    <cellStyle name="Normal 4 3 2 6" xfId="956"/>
    <cellStyle name="Normal 4 3 2 7" xfId="1202"/>
    <cellStyle name="Normal 4 3 2 8" xfId="215"/>
    <cellStyle name="Normal 4 3 3" xfId="124"/>
    <cellStyle name="Normal 4 3 3 2" xfId="389"/>
    <cellStyle name="Normal 4 3 3 2 2" xfId="637"/>
    <cellStyle name="Normal 4 3 3 2 3" xfId="907"/>
    <cellStyle name="Normal 4 3 3 2 4" xfId="1136"/>
    <cellStyle name="Normal 4 3 3 2 5" xfId="1375"/>
    <cellStyle name="Normal 4 3 3 3" xfId="513"/>
    <cellStyle name="Normal 4 3 3 4" xfId="784"/>
    <cellStyle name="Normal 4 3 3 5" xfId="1013"/>
    <cellStyle name="Normal 4 3 3 6" xfId="1252"/>
    <cellStyle name="Normal 4 3 3 7" xfId="265"/>
    <cellStyle name="Normal 4 3 4" xfId="327"/>
    <cellStyle name="Normal 4 3 4 2" xfId="575"/>
    <cellStyle name="Normal 4 3 4 3" xfId="843"/>
    <cellStyle name="Normal 4 3 4 4" xfId="1072"/>
    <cellStyle name="Normal 4 3 4 5" xfId="1311"/>
    <cellStyle name="Normal 4 3 5" xfId="451"/>
    <cellStyle name="Normal 4 3 6" xfId="690"/>
    <cellStyle name="Normal 4 3 7" xfId="729"/>
    <cellStyle name="Normal 4 3 8" xfId="1178"/>
    <cellStyle name="Normal 4 3 9" xfId="191"/>
    <cellStyle name="Normal 4 4" xfId="68"/>
    <cellStyle name="Normal 4 4 2" xfId="136"/>
    <cellStyle name="Normal 4 4 2 2" xfId="401"/>
    <cellStyle name="Normal 4 4 2 2 2" xfId="649"/>
    <cellStyle name="Normal 4 4 2 2 3" xfId="919"/>
    <cellStyle name="Normal 4 4 2 2 4" xfId="1148"/>
    <cellStyle name="Normal 4 4 2 2 5" xfId="1387"/>
    <cellStyle name="Normal 4 4 2 3" xfId="525"/>
    <cellStyle name="Normal 4 4 2 4" xfId="796"/>
    <cellStyle name="Normal 4 4 2 5" xfId="1025"/>
    <cellStyle name="Normal 4 4 2 6" xfId="1264"/>
    <cellStyle name="Normal 4 4 2 7" xfId="277"/>
    <cellStyle name="Normal 4 4 3" xfId="339"/>
    <cellStyle name="Normal 4 4 3 2" xfId="587"/>
    <cellStyle name="Normal 4 4 3 3" xfId="853"/>
    <cellStyle name="Normal 4 4 3 4" xfId="1082"/>
    <cellStyle name="Normal 4 4 3 5" xfId="1321"/>
    <cellStyle name="Normal 4 4 4" xfId="463"/>
    <cellStyle name="Normal 4 4 5" xfId="703"/>
    <cellStyle name="Normal 4 4 6" xfId="944"/>
    <cellStyle name="Normal 4 4 7" xfId="1190"/>
    <cellStyle name="Normal 4 4 8" xfId="203"/>
    <cellStyle name="Normal 4 5" xfId="112"/>
    <cellStyle name="Normal 4 5 2" xfId="377"/>
    <cellStyle name="Normal 4 5 2 2" xfId="625"/>
    <cellStyle name="Normal 4 5 2 3" xfId="895"/>
    <cellStyle name="Normal 4 5 2 4" xfId="1124"/>
    <cellStyle name="Normal 4 5 2 5" xfId="1363"/>
    <cellStyle name="Normal 4 5 3" xfId="501"/>
    <cellStyle name="Normal 4 5 4" xfId="772"/>
    <cellStyle name="Normal 4 5 5" xfId="1001"/>
    <cellStyle name="Normal 4 5 6" xfId="1240"/>
    <cellStyle name="Normal 4 5 7" xfId="253"/>
    <cellStyle name="Normal 4 6" xfId="175"/>
    <cellStyle name="Normal 4 6 2" xfId="563"/>
    <cellStyle name="Normal 4 6 3" xfId="841"/>
    <cellStyle name="Normal 4 6 4" xfId="1070"/>
    <cellStyle name="Normal 4 6 5" xfId="1309"/>
    <cellStyle name="Normal 4 6 6" xfId="315"/>
    <cellStyle name="Normal 4 7" xfId="439"/>
    <cellStyle name="Normal 4 8" xfId="676"/>
    <cellStyle name="Normal 4 9" xfId="677"/>
    <cellStyle name="Normal 5" xfId="51"/>
    <cellStyle name="Normal 5 2" xfId="164"/>
    <cellStyle name="Normal 6" xfId="46"/>
    <cellStyle name="Normal 6 10" xfId="182"/>
    <cellStyle name="Normal 6 2" xfId="49"/>
    <cellStyle name="Normal 6 2 2" xfId="90"/>
    <cellStyle name="Normal 6 2 2 2" xfId="151"/>
    <cellStyle name="Normal 6 2 2 2 2" xfId="416"/>
    <cellStyle name="Normal 6 2 2 2 2 2" xfId="664"/>
    <cellStyle name="Normal 6 2 2 2 2 3" xfId="934"/>
    <cellStyle name="Normal 6 2 2 2 2 4" xfId="1163"/>
    <cellStyle name="Normal 6 2 2 2 2 5" xfId="1402"/>
    <cellStyle name="Normal 6 2 2 2 3" xfId="540"/>
    <cellStyle name="Normal 6 2 2 2 4" xfId="811"/>
    <cellStyle name="Normal 6 2 2 2 5" xfId="1040"/>
    <cellStyle name="Normal 6 2 2 2 6" xfId="1279"/>
    <cellStyle name="Normal 6 2 2 2 7" xfId="292"/>
    <cellStyle name="Normal 6 2 2 3" xfId="354"/>
    <cellStyle name="Normal 6 2 2 3 2" xfId="602"/>
    <cellStyle name="Normal 6 2 2 3 3" xfId="874"/>
    <cellStyle name="Normal 6 2 2 3 4" xfId="1103"/>
    <cellStyle name="Normal 6 2 2 3 5" xfId="1342"/>
    <cellStyle name="Normal 6 2 2 4" xfId="478"/>
    <cellStyle name="Normal 6 2 2 5" xfId="718"/>
    <cellStyle name="Normal 6 2 2 6" xfId="959"/>
    <cellStyle name="Normal 6 2 2 7" xfId="1205"/>
    <cellStyle name="Normal 6 2 2 8" xfId="218"/>
    <cellStyle name="Normal 6 2 3" xfId="127"/>
    <cellStyle name="Normal 6 2 3 2" xfId="392"/>
    <cellStyle name="Normal 6 2 3 2 2" xfId="640"/>
    <cellStyle name="Normal 6 2 3 2 3" xfId="910"/>
    <cellStyle name="Normal 6 2 3 2 4" xfId="1139"/>
    <cellStyle name="Normal 6 2 3 2 5" xfId="1378"/>
    <cellStyle name="Normal 6 2 3 3" xfId="516"/>
    <cellStyle name="Normal 6 2 3 4" xfId="787"/>
    <cellStyle name="Normal 6 2 3 5" xfId="1016"/>
    <cellStyle name="Normal 6 2 3 6" xfId="1255"/>
    <cellStyle name="Normal 6 2 3 7" xfId="268"/>
    <cellStyle name="Normal 6 2 4" xfId="330"/>
    <cellStyle name="Normal 6 2 4 2" xfId="578"/>
    <cellStyle name="Normal 6 2 4 3" xfId="838"/>
    <cellStyle name="Normal 6 2 4 4" xfId="1067"/>
    <cellStyle name="Normal 6 2 4 5" xfId="1306"/>
    <cellStyle name="Normal 6 2 5" xfId="454"/>
    <cellStyle name="Normal 6 2 6" xfId="693"/>
    <cellStyle name="Normal 6 2 7" xfId="725"/>
    <cellStyle name="Normal 6 2 8" xfId="1181"/>
    <cellStyle name="Normal 6 2 9" xfId="194"/>
    <cellStyle name="Normal 6 3" xfId="79"/>
    <cellStyle name="Normal 6 3 2" xfId="139"/>
    <cellStyle name="Normal 6 3 2 2" xfId="404"/>
    <cellStyle name="Normal 6 3 2 2 2" xfId="652"/>
    <cellStyle name="Normal 6 3 2 2 3" xfId="922"/>
    <cellStyle name="Normal 6 3 2 2 4" xfId="1151"/>
    <cellStyle name="Normal 6 3 2 2 5" xfId="1390"/>
    <cellStyle name="Normal 6 3 2 3" xfId="528"/>
    <cellStyle name="Normal 6 3 2 4" xfId="799"/>
    <cellStyle name="Normal 6 3 2 5" xfId="1028"/>
    <cellStyle name="Normal 6 3 2 6" xfId="1267"/>
    <cellStyle name="Normal 6 3 2 7" xfId="280"/>
    <cellStyle name="Normal 6 3 3" xfId="342"/>
    <cellStyle name="Normal 6 3 3 2" xfId="590"/>
    <cellStyle name="Normal 6 3 3 3" xfId="864"/>
    <cellStyle name="Normal 6 3 3 4" xfId="1093"/>
    <cellStyle name="Normal 6 3 3 5" xfId="1332"/>
    <cellStyle name="Normal 6 3 4" xfId="466"/>
    <cellStyle name="Normal 6 3 5" xfId="706"/>
    <cellStyle name="Normal 6 3 6" xfId="947"/>
    <cellStyle name="Normal 6 3 7" xfId="1193"/>
    <cellStyle name="Normal 6 3 8" xfId="206"/>
    <cellStyle name="Normal 6 4" xfId="115"/>
    <cellStyle name="Normal 6 4 2" xfId="380"/>
    <cellStyle name="Normal 6 4 2 2" xfId="628"/>
    <cellStyle name="Normal 6 4 2 3" xfId="898"/>
    <cellStyle name="Normal 6 4 2 4" xfId="1127"/>
    <cellStyle name="Normal 6 4 2 5" xfId="1366"/>
    <cellStyle name="Normal 6 4 3" xfId="504"/>
    <cellStyle name="Normal 6 4 4" xfId="775"/>
    <cellStyle name="Normal 6 4 5" xfId="1004"/>
    <cellStyle name="Normal 6 4 6" xfId="1243"/>
    <cellStyle name="Normal 6 4 7" xfId="256"/>
    <cellStyle name="Normal 6 5" xfId="318"/>
    <cellStyle name="Normal 6 5 2" xfId="566"/>
    <cellStyle name="Normal 6 5 3" xfId="836"/>
    <cellStyle name="Normal 6 5 4" xfId="1065"/>
    <cellStyle name="Normal 6 5 5" xfId="1304"/>
    <cellStyle name="Normal 6 6" xfId="442"/>
    <cellStyle name="Normal 6 7" xfId="680"/>
    <cellStyle name="Normal 6 8" xfId="672"/>
    <cellStyle name="Normal 6 9" xfId="975"/>
    <cellStyle name="Normal 7" xfId="57"/>
    <cellStyle name="Normal 8" xfId="64"/>
    <cellStyle name="Normal 9" xfId="45"/>
    <cellStyle name="Normal 9 2" xfId="84"/>
    <cellStyle name="Normal 9 2 2" xfId="145"/>
    <cellStyle name="Normal 9 2 2 2" xfId="410"/>
    <cellStyle name="Normal 9 2 2 2 2" xfId="658"/>
    <cellStyle name="Normal 9 2 2 2 3" xfId="928"/>
    <cellStyle name="Normal 9 2 2 2 4" xfId="1157"/>
    <cellStyle name="Normal 9 2 2 2 5" xfId="1396"/>
    <cellStyle name="Normal 9 2 2 3" xfId="534"/>
    <cellStyle name="Normal 9 2 2 4" xfId="805"/>
    <cellStyle name="Normal 9 2 2 5" xfId="1034"/>
    <cellStyle name="Normal 9 2 2 6" xfId="1273"/>
    <cellStyle name="Normal 9 2 2 7" xfId="286"/>
    <cellStyle name="Normal 9 2 3" xfId="348"/>
    <cellStyle name="Normal 9 2 3 2" xfId="596"/>
    <cellStyle name="Normal 9 2 3 3" xfId="868"/>
    <cellStyle name="Normal 9 2 3 4" xfId="1097"/>
    <cellStyle name="Normal 9 2 3 5" xfId="1336"/>
    <cellStyle name="Normal 9 2 4" xfId="472"/>
    <cellStyle name="Normal 9 2 5" xfId="712"/>
    <cellStyle name="Normal 9 2 6" xfId="953"/>
    <cellStyle name="Normal 9 2 7" xfId="1199"/>
    <cellStyle name="Normal 9 2 8" xfId="212"/>
    <cellStyle name="Normal 9 3" xfId="121"/>
    <cellStyle name="Normal 9 3 2" xfId="386"/>
    <cellStyle name="Normal 9 3 2 2" xfId="634"/>
    <cellStyle name="Normal 9 3 2 3" xfId="904"/>
    <cellStyle name="Normal 9 3 2 4" xfId="1133"/>
    <cellStyle name="Normal 9 3 2 5" xfId="1372"/>
    <cellStyle name="Normal 9 3 3" xfId="510"/>
    <cellStyle name="Normal 9 3 4" xfId="781"/>
    <cellStyle name="Normal 9 3 5" xfId="1010"/>
    <cellStyle name="Normal 9 3 6" xfId="1249"/>
    <cellStyle name="Normal 9 3 7" xfId="262"/>
    <cellStyle name="Normal 9 4" xfId="324"/>
    <cellStyle name="Normal 9 4 2" xfId="572"/>
    <cellStyle name="Normal 9 4 3" xfId="835"/>
    <cellStyle name="Normal 9 4 4" xfId="1064"/>
    <cellStyle name="Normal 9 4 5" xfId="1303"/>
    <cellStyle name="Normal 9 5" xfId="448"/>
    <cellStyle name="Normal 9 6" xfId="686"/>
    <cellStyle name="Normal 9 7" xfId="738"/>
    <cellStyle name="Normal 9 8" xfId="1175"/>
    <cellStyle name="Normal 9 9" xfId="188"/>
    <cellStyle name="Nota" xfId="1410" builtinId="10" customBuiltin="1"/>
    <cellStyle name="Notas 2" xfId="42"/>
    <cellStyle name="Notas 2 2" xfId="158"/>
    <cellStyle name="Notas 2 2 2" xfId="423"/>
    <cellStyle name="Notas 2 2 2 2" xfId="671"/>
    <cellStyle name="Notas 2 2 2 3" xfId="941"/>
    <cellStyle name="Notas 2 2 2 4" xfId="1170"/>
    <cellStyle name="Notas 2 2 2 5" xfId="1409"/>
    <cellStyle name="Notas 2 2 3" xfId="547"/>
    <cellStyle name="Notas 2 2 4" xfId="818"/>
    <cellStyle name="Notas 2 2 5" xfId="1047"/>
    <cellStyle name="Notas 2 2 6" xfId="1286"/>
    <cellStyle name="Notas 2 2 7" xfId="299"/>
    <cellStyle name="Notas 2 3" xfId="361"/>
    <cellStyle name="Notas 2 3 2" xfId="609"/>
    <cellStyle name="Notas 2 3 3" xfId="832"/>
    <cellStyle name="Notas 2 3 4" xfId="1061"/>
    <cellStyle name="Notas 2 3 5" xfId="1300"/>
    <cellStyle name="Notas 2 4" xfId="485"/>
    <cellStyle name="Notas 2 5" xfId="755"/>
    <cellStyle name="Notas 2 6" xfId="985"/>
    <cellStyle name="Notas 2 7" xfId="1224"/>
    <cellStyle name="Notas 2 8" xfId="237"/>
    <cellStyle name="Notas 3" xfId="163"/>
    <cellStyle name="Notas 4" xfId="165"/>
    <cellStyle name="Notas 5" xfId="176"/>
    <cellStyle name="Salida" xfId="10" builtinId="21" customBuiltin="1"/>
    <cellStyle name="Schlecht 2" xfId="1416"/>
    <cellStyle name="Título" xfId="1" builtinId="15" customBuiltin="1"/>
    <cellStyle name="Total" xfId="16" builtinId="25" customBuiltin="1"/>
    <cellStyle name="Überschrift 1 2" xfId="1411"/>
    <cellStyle name="Überschrift 2 2" xfId="1412"/>
    <cellStyle name="Überschrift 3 2" xfId="1413"/>
    <cellStyle name="Überschrift 4 2" xfId="1414"/>
    <cellStyle name="Verknüpfte Zelle 2" xfId="1421"/>
    <cellStyle name="Warnender Text 2" xfId="1423"/>
    <cellStyle name="Zelle überprüfen 2" xfId="1422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pane ySplit="1" topLeftCell="A91" activePane="bottomLeft" state="frozen"/>
      <selection pane="bottomLeft" activeCell="D101" sqref="D101"/>
    </sheetView>
  </sheetViews>
  <sheetFormatPr baseColWidth="10" defaultRowHeight="14" x14ac:dyDescent="0"/>
  <cols>
    <col min="1" max="1" width="9.5" bestFit="1" customWidth="1"/>
    <col min="2" max="3" width="9.5" style="2" customWidth="1"/>
    <col min="4" max="4" width="18.33203125" bestFit="1" customWidth="1"/>
    <col min="5" max="6" width="12" bestFit="1" customWidth="1"/>
    <col min="7" max="7" width="18.33203125" bestFit="1" customWidth="1"/>
    <col min="8" max="8" width="15" bestFit="1" customWidth="1"/>
    <col min="9" max="9" width="13" bestFit="1" customWidth="1"/>
    <col min="10" max="10" width="14" bestFit="1" customWidth="1"/>
    <col min="11" max="11" width="13" bestFit="1" customWidth="1"/>
  </cols>
  <sheetData>
    <row r="1" spans="1:11">
      <c r="A1" s="4" t="s">
        <v>0</v>
      </c>
      <c r="B1" s="4" t="s">
        <v>318</v>
      </c>
      <c r="C1" s="4" t="s">
        <v>319</v>
      </c>
      <c r="D1" s="5" t="s">
        <v>317</v>
      </c>
      <c r="E1" s="6" t="s">
        <v>1</v>
      </c>
      <c r="F1" s="6" t="s">
        <v>6</v>
      </c>
      <c r="G1" s="6" t="s">
        <v>2</v>
      </c>
      <c r="H1" s="6" t="s">
        <v>3</v>
      </c>
      <c r="I1" s="6" t="s">
        <v>7</v>
      </c>
      <c r="J1" s="6" t="s">
        <v>4</v>
      </c>
      <c r="K1" s="6" t="s">
        <v>5</v>
      </c>
    </row>
    <row r="2" spans="1:11">
      <c r="A2" s="2" t="s">
        <v>97</v>
      </c>
      <c r="B2" s="2" t="s">
        <v>320</v>
      </c>
      <c r="C2" s="2" t="s">
        <v>321</v>
      </c>
      <c r="D2" s="1">
        <v>59</v>
      </c>
      <c r="E2" s="3" t="s">
        <v>39</v>
      </c>
      <c r="F2" s="3" t="s">
        <v>73</v>
      </c>
      <c r="G2" s="3" t="s">
        <v>21</v>
      </c>
      <c r="H2" s="3" t="s">
        <v>26</v>
      </c>
      <c r="I2" s="3" t="s">
        <v>9</v>
      </c>
      <c r="J2" s="3" t="s">
        <v>70</v>
      </c>
      <c r="K2" s="3" t="s">
        <v>85</v>
      </c>
    </row>
    <row r="3" spans="1:11">
      <c r="A3" s="2" t="s">
        <v>98</v>
      </c>
      <c r="B3" s="2" t="s">
        <v>320</v>
      </c>
      <c r="C3" s="2" t="s">
        <v>321</v>
      </c>
      <c r="D3" s="1">
        <v>32</v>
      </c>
      <c r="E3" s="3" t="s">
        <v>31</v>
      </c>
      <c r="F3" s="3" t="s">
        <v>91</v>
      </c>
      <c r="G3" s="3" t="s">
        <v>12</v>
      </c>
      <c r="H3" s="3" t="s">
        <v>36</v>
      </c>
      <c r="I3" s="3" t="s">
        <v>51</v>
      </c>
      <c r="J3" s="3" t="s">
        <v>90</v>
      </c>
      <c r="K3" s="3" t="s">
        <v>56</v>
      </c>
    </row>
    <row r="4" spans="1:11">
      <c r="A4" s="2" t="s">
        <v>99</v>
      </c>
      <c r="B4" s="2" t="s">
        <v>320</v>
      </c>
      <c r="C4" s="2" t="s">
        <v>321</v>
      </c>
      <c r="D4" s="1">
        <v>31</v>
      </c>
      <c r="E4" s="3" t="s">
        <v>61</v>
      </c>
      <c r="F4" s="3" t="s">
        <v>59</v>
      </c>
      <c r="G4" s="3" t="s">
        <v>16</v>
      </c>
      <c r="H4" s="3" t="s">
        <v>20</v>
      </c>
      <c r="I4" s="3" t="s">
        <v>93</v>
      </c>
      <c r="J4" s="3" t="s">
        <v>82</v>
      </c>
      <c r="K4" s="3" t="s">
        <v>55</v>
      </c>
    </row>
    <row r="5" spans="1:11">
      <c r="A5" s="2" t="s">
        <v>100</v>
      </c>
      <c r="B5" s="2" t="s">
        <v>320</v>
      </c>
      <c r="C5" s="2" t="s">
        <v>321</v>
      </c>
      <c r="D5" s="1">
        <v>31</v>
      </c>
      <c r="E5" s="3" t="s">
        <v>67</v>
      </c>
      <c r="F5" s="3" t="s">
        <v>81</v>
      </c>
      <c r="G5" s="3" t="s">
        <v>84</v>
      </c>
      <c r="H5" s="3" t="s">
        <v>36</v>
      </c>
      <c r="I5" s="3" t="s">
        <v>19</v>
      </c>
      <c r="J5" s="3" t="s">
        <v>29</v>
      </c>
      <c r="K5" s="3" t="s">
        <v>77</v>
      </c>
    </row>
    <row r="6" spans="1:11">
      <c r="A6" s="2" t="s">
        <v>101</v>
      </c>
      <c r="B6" s="2" t="s">
        <v>320</v>
      </c>
      <c r="C6" s="2" t="s">
        <v>321</v>
      </c>
      <c r="D6" s="1">
        <v>28</v>
      </c>
      <c r="E6" s="3" t="s">
        <v>86</v>
      </c>
      <c r="F6" s="3" t="s">
        <v>17</v>
      </c>
      <c r="G6" s="3" t="s">
        <v>79</v>
      </c>
      <c r="H6" s="3" t="s">
        <v>45</v>
      </c>
      <c r="I6" s="3" t="s">
        <v>14</v>
      </c>
      <c r="J6" s="3" t="s">
        <v>81</v>
      </c>
      <c r="K6" s="3" t="s">
        <v>44</v>
      </c>
    </row>
    <row r="7" spans="1:11">
      <c r="A7" s="2" t="s">
        <v>102</v>
      </c>
      <c r="B7" s="2" t="s">
        <v>320</v>
      </c>
      <c r="C7" s="2" t="s">
        <v>321</v>
      </c>
      <c r="D7" s="1">
        <v>32</v>
      </c>
      <c r="E7" s="3" t="s">
        <v>8</v>
      </c>
      <c r="F7" s="3" t="s">
        <v>94</v>
      </c>
      <c r="G7" s="3" t="s">
        <v>16</v>
      </c>
      <c r="H7" s="3" t="s">
        <v>51</v>
      </c>
      <c r="I7" s="3" t="s">
        <v>39</v>
      </c>
      <c r="J7" s="3" t="s">
        <v>69</v>
      </c>
      <c r="K7" s="3" t="s">
        <v>38</v>
      </c>
    </row>
    <row r="8" spans="1:11">
      <c r="A8" s="2" t="s">
        <v>103</v>
      </c>
      <c r="B8" s="2" t="s">
        <v>320</v>
      </c>
      <c r="C8" s="2" t="s">
        <v>321</v>
      </c>
      <c r="D8" s="1" t="s">
        <v>104</v>
      </c>
      <c r="E8" s="2" t="s">
        <v>14</v>
      </c>
      <c r="F8" s="2" t="s">
        <v>105</v>
      </c>
      <c r="G8" s="2" t="s">
        <v>106</v>
      </c>
      <c r="H8" s="2" t="s">
        <v>24</v>
      </c>
      <c r="I8" s="2" t="s">
        <v>78</v>
      </c>
      <c r="J8" s="2" t="s">
        <v>107</v>
      </c>
      <c r="K8" s="2" t="s">
        <v>108</v>
      </c>
    </row>
    <row r="9" spans="1:11">
      <c r="A9" s="2" t="s">
        <v>109</v>
      </c>
      <c r="B9" s="2" t="s">
        <v>320</v>
      </c>
      <c r="C9" s="2" t="s">
        <v>321</v>
      </c>
      <c r="D9" s="1" t="s">
        <v>104</v>
      </c>
      <c r="E9" s="2" t="s">
        <v>30</v>
      </c>
      <c r="F9" s="2" t="s">
        <v>110</v>
      </c>
      <c r="G9" s="2" t="s">
        <v>111</v>
      </c>
      <c r="H9" s="2" t="s">
        <v>112</v>
      </c>
      <c r="I9" s="2" t="s">
        <v>113</v>
      </c>
      <c r="J9" s="2" t="s">
        <v>47</v>
      </c>
      <c r="K9" s="2" t="s">
        <v>58</v>
      </c>
    </row>
    <row r="10" spans="1:11">
      <c r="A10" s="2" t="s">
        <v>114</v>
      </c>
      <c r="B10" s="2" t="s">
        <v>320</v>
      </c>
      <c r="C10" s="2" t="s">
        <v>321</v>
      </c>
      <c r="D10" s="1" t="s">
        <v>115</v>
      </c>
      <c r="E10" s="2" t="s">
        <v>40</v>
      </c>
      <c r="F10" s="2" t="s">
        <v>116</v>
      </c>
      <c r="G10" s="2" t="s">
        <v>13</v>
      </c>
      <c r="H10" s="2" t="s">
        <v>39</v>
      </c>
      <c r="I10" s="2" t="s">
        <v>117</v>
      </c>
      <c r="J10" s="2" t="s">
        <v>118</v>
      </c>
      <c r="K10" s="2" t="s">
        <v>119</v>
      </c>
    </row>
    <row r="11" spans="1:11">
      <c r="A11" s="2" t="s">
        <v>120</v>
      </c>
      <c r="B11" s="2" t="s">
        <v>320</v>
      </c>
      <c r="C11" s="2" t="s">
        <v>321</v>
      </c>
      <c r="D11" s="1" t="s">
        <v>115</v>
      </c>
      <c r="E11" s="2" t="s">
        <v>52</v>
      </c>
      <c r="F11" s="2" t="s">
        <v>29</v>
      </c>
      <c r="G11" s="2" t="s">
        <v>16</v>
      </c>
      <c r="H11" s="2" t="s">
        <v>24</v>
      </c>
      <c r="I11" s="2" t="s">
        <v>117</v>
      </c>
      <c r="J11" s="2" t="s">
        <v>121</v>
      </c>
      <c r="K11" s="2" t="s">
        <v>26</v>
      </c>
    </row>
    <row r="12" spans="1:11">
      <c r="A12" s="2" t="s">
        <v>122</v>
      </c>
      <c r="B12" s="2" t="s">
        <v>320</v>
      </c>
      <c r="C12" s="2" t="s">
        <v>321</v>
      </c>
      <c r="D12" s="1" t="s">
        <v>123</v>
      </c>
      <c r="E12" s="2" t="s">
        <v>76</v>
      </c>
      <c r="F12" s="2" t="s">
        <v>124</v>
      </c>
      <c r="G12" s="2" t="s">
        <v>33</v>
      </c>
      <c r="H12" s="2" t="s">
        <v>92</v>
      </c>
      <c r="I12" s="2" t="s">
        <v>36</v>
      </c>
      <c r="J12" s="2" t="s">
        <v>17</v>
      </c>
      <c r="K12" s="2" t="s">
        <v>19</v>
      </c>
    </row>
    <row r="13" spans="1:11">
      <c r="A13" s="2" t="s">
        <v>125</v>
      </c>
      <c r="B13" s="2" t="s">
        <v>320</v>
      </c>
      <c r="C13" s="2" t="s">
        <v>321</v>
      </c>
      <c r="D13" s="1" t="s">
        <v>123</v>
      </c>
      <c r="E13" s="2" t="s">
        <v>112</v>
      </c>
      <c r="F13" s="2" t="s">
        <v>126</v>
      </c>
      <c r="G13" s="2" t="s">
        <v>127</v>
      </c>
      <c r="H13" s="2" t="s">
        <v>24</v>
      </c>
      <c r="I13" s="2" t="s">
        <v>18</v>
      </c>
      <c r="J13" s="2" t="s">
        <v>94</v>
      </c>
      <c r="K13" s="2" t="s">
        <v>15</v>
      </c>
    </row>
    <row r="14" spans="1:11">
      <c r="A14" s="2" t="s">
        <v>129</v>
      </c>
      <c r="B14" s="2" t="s">
        <v>320</v>
      </c>
      <c r="C14" s="2" t="s">
        <v>321</v>
      </c>
      <c r="D14" s="1" t="s">
        <v>128</v>
      </c>
      <c r="E14" s="2" t="s">
        <v>130</v>
      </c>
      <c r="F14" s="2" t="s">
        <v>131</v>
      </c>
      <c r="G14" s="2" t="s">
        <v>127</v>
      </c>
      <c r="H14" s="2" t="s">
        <v>112</v>
      </c>
      <c r="I14" s="2" t="s">
        <v>117</v>
      </c>
      <c r="J14" s="2" t="s">
        <v>87</v>
      </c>
      <c r="K14" s="2" t="s">
        <v>112</v>
      </c>
    </row>
    <row r="15" spans="1:11">
      <c r="A15" s="2" t="s">
        <v>132</v>
      </c>
      <c r="B15" s="2" t="s">
        <v>320</v>
      </c>
      <c r="C15" s="2" t="s">
        <v>321</v>
      </c>
      <c r="D15" s="1" t="s">
        <v>133</v>
      </c>
      <c r="E15" s="2" t="s">
        <v>76</v>
      </c>
      <c r="F15" s="2" t="s">
        <v>134</v>
      </c>
      <c r="G15" s="2" t="s">
        <v>32</v>
      </c>
      <c r="H15" s="2" t="s">
        <v>34</v>
      </c>
      <c r="I15" s="2" t="s">
        <v>36</v>
      </c>
      <c r="J15" s="2" t="s">
        <v>17</v>
      </c>
      <c r="K15" s="2" t="s">
        <v>19</v>
      </c>
    </row>
    <row r="16" spans="1:11">
      <c r="A16" s="2" t="s">
        <v>135</v>
      </c>
      <c r="B16" s="2" t="s">
        <v>320</v>
      </c>
      <c r="C16" s="2" t="s">
        <v>321</v>
      </c>
      <c r="D16" s="1" t="s">
        <v>136</v>
      </c>
      <c r="E16" s="2" t="s">
        <v>108</v>
      </c>
      <c r="F16" s="2" t="s">
        <v>137</v>
      </c>
      <c r="G16" s="2" t="s">
        <v>106</v>
      </c>
      <c r="H16" s="2" t="s">
        <v>43</v>
      </c>
      <c r="I16" s="2" t="s">
        <v>111</v>
      </c>
      <c r="J16" s="2" t="s">
        <v>17</v>
      </c>
      <c r="K16" s="2" t="s">
        <v>38</v>
      </c>
    </row>
    <row r="17" spans="1:11">
      <c r="A17" s="2" t="s">
        <v>138</v>
      </c>
      <c r="B17" s="2" t="s">
        <v>320</v>
      </c>
      <c r="C17" s="2" t="s">
        <v>321</v>
      </c>
      <c r="D17" s="1" t="s">
        <v>136</v>
      </c>
      <c r="E17" s="2" t="s">
        <v>40</v>
      </c>
      <c r="F17" s="2" t="s">
        <v>63</v>
      </c>
      <c r="G17" s="2" t="s">
        <v>32</v>
      </c>
      <c r="H17" s="2" t="s">
        <v>24</v>
      </c>
      <c r="I17" s="2" t="s">
        <v>18</v>
      </c>
      <c r="J17" s="2" t="s">
        <v>90</v>
      </c>
      <c r="K17" s="2" t="s">
        <v>19</v>
      </c>
    </row>
    <row r="18" spans="1:11">
      <c r="A18" s="2" t="s">
        <v>139</v>
      </c>
      <c r="B18" s="2" t="s">
        <v>320</v>
      </c>
      <c r="C18" s="2" t="s">
        <v>321</v>
      </c>
      <c r="D18" s="1" t="s">
        <v>140</v>
      </c>
      <c r="E18" s="2" t="s">
        <v>58</v>
      </c>
      <c r="F18" s="2" t="s">
        <v>91</v>
      </c>
      <c r="G18" s="2" t="s">
        <v>127</v>
      </c>
      <c r="H18" s="2" t="s">
        <v>112</v>
      </c>
      <c r="I18" s="2" t="s">
        <v>141</v>
      </c>
      <c r="J18" s="2" t="s">
        <v>56</v>
      </c>
      <c r="K18" s="2" t="s">
        <v>43</v>
      </c>
    </row>
    <row r="19" spans="1:11">
      <c r="A19" s="2" t="s">
        <v>142</v>
      </c>
      <c r="B19" s="2" t="s">
        <v>320</v>
      </c>
      <c r="C19" s="2" t="s">
        <v>321</v>
      </c>
      <c r="D19" s="1" t="s">
        <v>143</v>
      </c>
      <c r="E19" s="2" t="s">
        <v>76</v>
      </c>
      <c r="F19" s="2" t="s">
        <v>144</v>
      </c>
      <c r="G19" s="2" t="s">
        <v>84</v>
      </c>
      <c r="H19" s="2" t="s">
        <v>49</v>
      </c>
      <c r="I19" s="2" t="s">
        <v>9</v>
      </c>
      <c r="J19" s="2" t="s">
        <v>108</v>
      </c>
      <c r="K19" s="2" t="s">
        <v>19</v>
      </c>
    </row>
    <row r="20" spans="1:11">
      <c r="A20" s="2" t="s">
        <v>145</v>
      </c>
      <c r="B20" s="2" t="s">
        <v>320</v>
      </c>
      <c r="C20" s="2" t="s">
        <v>321</v>
      </c>
      <c r="D20" s="1" t="s">
        <v>143</v>
      </c>
      <c r="E20" s="2" t="s">
        <v>130</v>
      </c>
      <c r="F20" s="2" t="s">
        <v>146</v>
      </c>
      <c r="G20" s="2" t="s">
        <v>32</v>
      </c>
      <c r="H20" s="2" t="s">
        <v>147</v>
      </c>
      <c r="I20" s="2" t="s">
        <v>36</v>
      </c>
      <c r="J20" s="2" t="s">
        <v>68</v>
      </c>
      <c r="K20" s="2" t="s">
        <v>66</v>
      </c>
    </row>
    <row r="21" spans="1:11">
      <c r="A21" s="2" t="s">
        <v>148</v>
      </c>
      <c r="B21" s="2" t="s">
        <v>320</v>
      </c>
      <c r="C21" s="2" t="s">
        <v>321</v>
      </c>
      <c r="D21" s="1" t="s">
        <v>143</v>
      </c>
      <c r="E21" s="2" t="s">
        <v>30</v>
      </c>
      <c r="F21" s="2" t="s">
        <v>149</v>
      </c>
      <c r="G21" s="2" t="s">
        <v>32</v>
      </c>
      <c r="H21" s="2" t="s">
        <v>119</v>
      </c>
      <c r="I21" s="2" t="s">
        <v>113</v>
      </c>
      <c r="J21" s="2" t="s">
        <v>44</v>
      </c>
      <c r="K21" s="2" t="s">
        <v>25</v>
      </c>
    </row>
    <row r="22" spans="1:11">
      <c r="A22" s="2" t="s">
        <v>152</v>
      </c>
      <c r="B22" s="2" t="s">
        <v>320</v>
      </c>
      <c r="C22" s="2" t="s">
        <v>321</v>
      </c>
      <c r="D22" s="1" t="s">
        <v>150</v>
      </c>
      <c r="E22" s="2" t="s">
        <v>92</v>
      </c>
      <c r="F22" s="2" t="s">
        <v>153</v>
      </c>
      <c r="G22" s="2" t="s">
        <v>20</v>
      </c>
      <c r="H22" s="2" t="s">
        <v>70</v>
      </c>
      <c r="I22" s="2" t="s">
        <v>23</v>
      </c>
      <c r="J22" s="2" t="s">
        <v>29</v>
      </c>
      <c r="K22" s="2" t="s">
        <v>70</v>
      </c>
    </row>
    <row r="23" spans="1:11">
      <c r="A23" s="2" t="s">
        <v>154</v>
      </c>
      <c r="B23" s="2" t="s">
        <v>320</v>
      </c>
      <c r="C23" s="2" t="s">
        <v>321</v>
      </c>
      <c r="D23" s="1" t="s">
        <v>150</v>
      </c>
      <c r="E23" s="2" t="s">
        <v>39</v>
      </c>
      <c r="F23" s="2" t="s">
        <v>81</v>
      </c>
      <c r="G23" s="2" t="s">
        <v>21</v>
      </c>
      <c r="H23" s="2" t="s">
        <v>15</v>
      </c>
      <c r="I23" s="2" t="s">
        <v>111</v>
      </c>
      <c r="J23" s="2" t="s">
        <v>155</v>
      </c>
      <c r="K23" s="2" t="s">
        <v>147</v>
      </c>
    </row>
    <row r="24" spans="1:11">
      <c r="A24" s="2" t="s">
        <v>156</v>
      </c>
      <c r="B24" s="2" t="s">
        <v>320</v>
      </c>
      <c r="C24" s="2" t="s">
        <v>321</v>
      </c>
      <c r="D24" s="1" t="s">
        <v>157</v>
      </c>
      <c r="E24" s="2" t="s">
        <v>39</v>
      </c>
      <c r="F24" s="2" t="s">
        <v>158</v>
      </c>
      <c r="G24" s="2" t="s">
        <v>32</v>
      </c>
      <c r="H24" s="2" t="s">
        <v>8</v>
      </c>
      <c r="I24" s="2" t="s">
        <v>89</v>
      </c>
      <c r="J24" s="2" t="s">
        <v>77</v>
      </c>
      <c r="K24" s="2" t="s">
        <v>43</v>
      </c>
    </row>
    <row r="25" spans="1:11">
      <c r="A25" s="2" t="s">
        <v>159</v>
      </c>
      <c r="B25" s="2" t="s">
        <v>320</v>
      </c>
      <c r="C25" s="2" t="s">
        <v>321</v>
      </c>
      <c r="D25" s="1" t="s">
        <v>157</v>
      </c>
      <c r="E25" s="2" t="s">
        <v>27</v>
      </c>
      <c r="F25" s="2" t="s">
        <v>160</v>
      </c>
      <c r="G25" s="2" t="s">
        <v>22</v>
      </c>
      <c r="H25" s="2" t="s">
        <v>46</v>
      </c>
      <c r="I25" s="2" t="s">
        <v>31</v>
      </c>
      <c r="J25" s="2" t="s">
        <v>50</v>
      </c>
      <c r="K25" s="2" t="s">
        <v>147</v>
      </c>
    </row>
    <row r="26" spans="1:11">
      <c r="A26" s="2" t="s">
        <v>161</v>
      </c>
      <c r="B26" s="2" t="s">
        <v>320</v>
      </c>
      <c r="C26" s="2" t="s">
        <v>321</v>
      </c>
      <c r="D26" s="1" t="s">
        <v>157</v>
      </c>
      <c r="E26" s="2" t="s">
        <v>58</v>
      </c>
      <c r="F26" s="2" t="s">
        <v>91</v>
      </c>
      <c r="G26" s="2" t="s">
        <v>127</v>
      </c>
      <c r="H26" s="2" t="s">
        <v>112</v>
      </c>
      <c r="I26" s="2" t="s">
        <v>23</v>
      </c>
      <c r="J26" s="2" t="s">
        <v>162</v>
      </c>
      <c r="K26" s="2" t="s">
        <v>88</v>
      </c>
    </row>
    <row r="27" spans="1:11">
      <c r="A27" s="2" t="s">
        <v>163</v>
      </c>
      <c r="B27" s="2" t="s">
        <v>320</v>
      </c>
      <c r="C27" s="2" t="s">
        <v>321</v>
      </c>
      <c r="D27" s="1" t="s">
        <v>157</v>
      </c>
      <c r="E27" s="2" t="s">
        <v>34</v>
      </c>
      <c r="F27" s="2" t="s">
        <v>164</v>
      </c>
      <c r="G27" s="2" t="s">
        <v>127</v>
      </c>
      <c r="H27" s="2" t="s">
        <v>46</v>
      </c>
      <c r="I27" s="2" t="s">
        <v>18</v>
      </c>
      <c r="J27" s="2" t="s">
        <v>165</v>
      </c>
      <c r="K27" s="2" t="s">
        <v>56</v>
      </c>
    </row>
    <row r="28" spans="1:11">
      <c r="A28" s="2" t="s">
        <v>166</v>
      </c>
      <c r="B28" s="2" t="s">
        <v>320</v>
      </c>
      <c r="C28" s="2" t="s">
        <v>321</v>
      </c>
      <c r="D28" s="1" t="s">
        <v>167</v>
      </c>
      <c r="E28" s="2" t="s">
        <v>25</v>
      </c>
      <c r="F28" s="2" t="s">
        <v>158</v>
      </c>
      <c r="G28" s="2" t="s">
        <v>75</v>
      </c>
      <c r="H28" s="2" t="s">
        <v>40</v>
      </c>
      <c r="I28" s="2" t="s">
        <v>78</v>
      </c>
      <c r="J28" s="2" t="s">
        <v>42</v>
      </c>
      <c r="K28" s="2" t="s">
        <v>168</v>
      </c>
    </row>
    <row r="29" spans="1:11">
      <c r="A29" s="2" t="s">
        <v>169</v>
      </c>
      <c r="B29" s="2" t="s">
        <v>320</v>
      </c>
      <c r="C29" s="2" t="s">
        <v>321</v>
      </c>
      <c r="D29" s="1" t="s">
        <v>167</v>
      </c>
      <c r="E29" s="2" t="s">
        <v>39</v>
      </c>
      <c r="F29" s="2" t="s">
        <v>170</v>
      </c>
      <c r="G29" s="2" t="s">
        <v>106</v>
      </c>
      <c r="H29" s="2" t="s">
        <v>92</v>
      </c>
      <c r="I29" s="2" t="s">
        <v>83</v>
      </c>
      <c r="J29" s="2" t="s">
        <v>171</v>
      </c>
      <c r="K29" s="2" t="s">
        <v>165</v>
      </c>
    </row>
    <row r="30" spans="1:11">
      <c r="A30" s="2" t="s">
        <v>173</v>
      </c>
      <c r="B30" s="2" t="s">
        <v>320</v>
      </c>
      <c r="C30" s="2" t="s">
        <v>321</v>
      </c>
      <c r="D30" s="1" t="s">
        <v>174</v>
      </c>
      <c r="E30" s="2" t="s">
        <v>46</v>
      </c>
      <c r="F30" s="2" t="s">
        <v>137</v>
      </c>
      <c r="G30" s="2" t="s">
        <v>111</v>
      </c>
      <c r="H30" s="2" t="s">
        <v>76</v>
      </c>
      <c r="I30" s="2" t="s">
        <v>175</v>
      </c>
      <c r="J30" s="2" t="s">
        <v>71</v>
      </c>
      <c r="K30" s="2" t="s">
        <v>21</v>
      </c>
    </row>
    <row r="31" spans="1:11">
      <c r="A31" s="2" t="s">
        <v>176</v>
      </c>
      <c r="B31" s="2" t="s">
        <v>320</v>
      </c>
      <c r="C31" s="2" t="s">
        <v>321</v>
      </c>
      <c r="D31" s="1" t="s">
        <v>177</v>
      </c>
      <c r="E31" s="2" t="s">
        <v>46</v>
      </c>
      <c r="F31" s="2" t="s">
        <v>178</v>
      </c>
      <c r="G31" s="2" t="s">
        <v>175</v>
      </c>
      <c r="H31" s="2" t="s">
        <v>28</v>
      </c>
      <c r="I31" s="2" t="s">
        <v>41</v>
      </c>
      <c r="J31" s="2" t="s">
        <v>28</v>
      </c>
      <c r="K31" s="2" t="s">
        <v>46</v>
      </c>
    </row>
    <row r="32" spans="1:11">
      <c r="A32" s="2" t="s">
        <v>179</v>
      </c>
      <c r="B32" s="2" t="s">
        <v>320</v>
      </c>
      <c r="C32" s="2" t="s">
        <v>321</v>
      </c>
      <c r="D32" s="1" t="s">
        <v>177</v>
      </c>
      <c r="E32" s="2" t="s">
        <v>19</v>
      </c>
      <c r="F32" s="2" t="s">
        <v>155</v>
      </c>
      <c r="G32" s="2" t="s">
        <v>23</v>
      </c>
      <c r="H32" s="2" t="s">
        <v>34</v>
      </c>
      <c r="I32" s="2" t="s">
        <v>75</v>
      </c>
      <c r="J32" s="2" t="s">
        <v>96</v>
      </c>
      <c r="K32" s="2" t="s">
        <v>34</v>
      </c>
    </row>
    <row r="33" spans="1:11">
      <c r="A33" s="2" t="s">
        <v>180</v>
      </c>
      <c r="B33" s="2" t="s">
        <v>320</v>
      </c>
      <c r="C33" s="2" t="s">
        <v>321</v>
      </c>
      <c r="D33" s="1" t="s">
        <v>181</v>
      </c>
      <c r="E33" s="2" t="s">
        <v>74</v>
      </c>
      <c r="F33" s="2" t="s">
        <v>82</v>
      </c>
      <c r="G33" s="2" t="s">
        <v>127</v>
      </c>
      <c r="H33" s="2" t="s">
        <v>74</v>
      </c>
      <c r="I33" s="2" t="s">
        <v>141</v>
      </c>
      <c r="J33" s="2" t="s">
        <v>90</v>
      </c>
      <c r="K33" s="2" t="s">
        <v>60</v>
      </c>
    </row>
    <row r="34" spans="1:11">
      <c r="A34" s="2" t="s">
        <v>182</v>
      </c>
      <c r="B34" s="2" t="s">
        <v>320</v>
      </c>
      <c r="C34" s="2" t="s">
        <v>321</v>
      </c>
      <c r="D34" s="1" t="s">
        <v>181</v>
      </c>
      <c r="E34" s="2" t="s">
        <v>58</v>
      </c>
      <c r="F34" s="2" t="s">
        <v>178</v>
      </c>
      <c r="G34" s="2" t="s">
        <v>183</v>
      </c>
      <c r="H34" s="2" t="s">
        <v>39</v>
      </c>
      <c r="I34" s="2" t="s">
        <v>23</v>
      </c>
      <c r="J34" s="2" t="s">
        <v>172</v>
      </c>
      <c r="K34" s="2" t="s">
        <v>15</v>
      </c>
    </row>
    <row r="35" spans="1:11">
      <c r="A35" s="2" t="s">
        <v>184</v>
      </c>
      <c r="B35" s="2" t="s">
        <v>320</v>
      </c>
      <c r="C35" s="2" t="s">
        <v>321</v>
      </c>
      <c r="D35" s="1" t="s">
        <v>185</v>
      </c>
      <c r="E35" s="2" t="s">
        <v>112</v>
      </c>
      <c r="F35" s="2" t="s">
        <v>186</v>
      </c>
      <c r="G35" s="2" t="s">
        <v>75</v>
      </c>
      <c r="H35" s="2" t="s">
        <v>26</v>
      </c>
      <c r="I35" s="2" t="s">
        <v>8</v>
      </c>
      <c r="J35" s="2" t="s">
        <v>68</v>
      </c>
      <c r="K35" s="2" t="s">
        <v>187</v>
      </c>
    </row>
    <row r="36" spans="1:11">
      <c r="A36" s="2" t="s">
        <v>188</v>
      </c>
      <c r="B36" s="2" t="s">
        <v>320</v>
      </c>
      <c r="C36" s="2" t="s">
        <v>321</v>
      </c>
      <c r="D36" s="1" t="s">
        <v>185</v>
      </c>
      <c r="E36" s="2" t="s">
        <v>76</v>
      </c>
      <c r="F36" s="2" t="s">
        <v>189</v>
      </c>
      <c r="G36" s="2" t="s">
        <v>175</v>
      </c>
      <c r="H36" s="2" t="s">
        <v>70</v>
      </c>
      <c r="I36" s="2" t="s">
        <v>8</v>
      </c>
      <c r="J36" s="2" t="s">
        <v>68</v>
      </c>
      <c r="K36" s="2" t="s">
        <v>147</v>
      </c>
    </row>
    <row r="37" spans="1:11">
      <c r="A37" s="2" t="s">
        <v>190</v>
      </c>
      <c r="B37" s="2" t="s">
        <v>320</v>
      </c>
      <c r="C37" s="2" t="s">
        <v>321</v>
      </c>
      <c r="D37" s="1" t="s">
        <v>191</v>
      </c>
      <c r="E37" s="2" t="s">
        <v>85</v>
      </c>
      <c r="F37" s="2" t="s">
        <v>144</v>
      </c>
      <c r="G37" s="2" t="s">
        <v>18</v>
      </c>
      <c r="H37" s="2" t="s">
        <v>35</v>
      </c>
      <c r="I37" s="2" t="s">
        <v>30</v>
      </c>
      <c r="J37" s="2" t="s">
        <v>55</v>
      </c>
      <c r="K37" s="2" t="s">
        <v>168</v>
      </c>
    </row>
    <row r="38" spans="1:11">
      <c r="A38" s="2" t="s">
        <v>192</v>
      </c>
      <c r="B38" s="2" t="s">
        <v>320</v>
      </c>
      <c r="C38" s="2" t="s">
        <v>321</v>
      </c>
      <c r="D38" s="1" t="s">
        <v>191</v>
      </c>
      <c r="E38" s="2" t="s">
        <v>24</v>
      </c>
      <c r="F38" s="2" t="s">
        <v>193</v>
      </c>
      <c r="G38" s="2" t="s">
        <v>194</v>
      </c>
      <c r="H38" s="2" t="s">
        <v>46</v>
      </c>
      <c r="I38" s="2" t="s">
        <v>31</v>
      </c>
      <c r="J38" s="2" t="s">
        <v>171</v>
      </c>
      <c r="K38" s="2" t="s">
        <v>64</v>
      </c>
    </row>
    <row r="39" spans="1:11">
      <c r="A39" s="2" t="s">
        <v>195</v>
      </c>
      <c r="B39" s="2" t="s">
        <v>320</v>
      </c>
      <c r="C39" s="2" t="s">
        <v>321</v>
      </c>
      <c r="D39" s="1" t="s">
        <v>196</v>
      </c>
      <c r="E39" s="2" t="s">
        <v>64</v>
      </c>
      <c r="F39" s="2" t="s">
        <v>168</v>
      </c>
      <c r="G39" s="2" t="s">
        <v>21</v>
      </c>
      <c r="H39" s="2" t="s">
        <v>45</v>
      </c>
      <c r="I39" s="2" t="s">
        <v>16</v>
      </c>
      <c r="J39" s="2" t="s">
        <v>77</v>
      </c>
      <c r="K39" s="2" t="s">
        <v>67</v>
      </c>
    </row>
    <row r="40" spans="1:11">
      <c r="A40" s="2" t="s">
        <v>197</v>
      </c>
      <c r="B40" s="2" t="s">
        <v>320</v>
      </c>
      <c r="C40" s="2" t="s">
        <v>321</v>
      </c>
      <c r="D40" s="1" t="s">
        <v>196</v>
      </c>
      <c r="E40" s="2" t="s">
        <v>119</v>
      </c>
      <c r="F40" s="2" t="s">
        <v>198</v>
      </c>
      <c r="G40" s="2" t="s">
        <v>22</v>
      </c>
      <c r="H40" s="2" t="s">
        <v>108</v>
      </c>
      <c r="I40" s="2" t="s">
        <v>12</v>
      </c>
      <c r="J40" s="2" t="s">
        <v>96</v>
      </c>
      <c r="K40" s="2" t="s">
        <v>93</v>
      </c>
    </row>
    <row r="41" spans="1:11">
      <c r="A41" s="2" t="s">
        <v>199</v>
      </c>
      <c r="B41" s="2" t="s">
        <v>320</v>
      </c>
      <c r="C41" s="2" t="s">
        <v>321</v>
      </c>
      <c r="D41" s="1" t="s">
        <v>200</v>
      </c>
      <c r="E41" s="2" t="s">
        <v>46</v>
      </c>
      <c r="F41" s="2" t="s">
        <v>201</v>
      </c>
      <c r="G41" s="2" t="s">
        <v>86</v>
      </c>
      <c r="H41" s="2" t="s">
        <v>43</v>
      </c>
      <c r="I41" s="2" t="s">
        <v>48</v>
      </c>
      <c r="J41" s="2" t="s">
        <v>63</v>
      </c>
      <c r="K41" s="2" t="s">
        <v>56</v>
      </c>
    </row>
    <row r="42" spans="1:11">
      <c r="A42" s="2" t="s">
        <v>202</v>
      </c>
      <c r="B42" s="2" t="s">
        <v>320</v>
      </c>
      <c r="C42" s="2" t="s">
        <v>321</v>
      </c>
      <c r="D42" s="1" t="s">
        <v>200</v>
      </c>
      <c r="E42" s="2" t="s">
        <v>80</v>
      </c>
      <c r="F42" s="2" t="s">
        <v>203</v>
      </c>
      <c r="G42" s="2" t="s">
        <v>21</v>
      </c>
      <c r="H42" s="2" t="s">
        <v>38</v>
      </c>
      <c r="I42" s="2" t="s">
        <v>9</v>
      </c>
      <c r="J42" s="2" t="s">
        <v>87</v>
      </c>
      <c r="K42" s="2" t="s">
        <v>43</v>
      </c>
    </row>
    <row r="43" spans="1:11">
      <c r="A43" s="2" t="s">
        <v>204</v>
      </c>
      <c r="B43" s="2" t="s">
        <v>320</v>
      </c>
      <c r="C43" s="2" t="s">
        <v>321</v>
      </c>
      <c r="D43" s="1" t="s">
        <v>205</v>
      </c>
      <c r="E43" s="2" t="s">
        <v>49</v>
      </c>
      <c r="F43" s="2" t="s">
        <v>206</v>
      </c>
      <c r="G43" s="2" t="s">
        <v>11</v>
      </c>
      <c r="H43" s="2" t="s">
        <v>19</v>
      </c>
      <c r="I43" s="2" t="s">
        <v>18</v>
      </c>
      <c r="J43" s="2" t="s">
        <v>60</v>
      </c>
      <c r="K43" s="2" t="s">
        <v>46</v>
      </c>
    </row>
    <row r="44" spans="1:11">
      <c r="A44" s="2" t="s">
        <v>207</v>
      </c>
      <c r="B44" s="2" t="s">
        <v>320</v>
      </c>
      <c r="C44" s="2" t="s">
        <v>321</v>
      </c>
      <c r="D44" s="1" t="s">
        <v>205</v>
      </c>
      <c r="E44" s="2" t="s">
        <v>74</v>
      </c>
      <c r="F44" s="2" t="s">
        <v>164</v>
      </c>
      <c r="G44" s="2" t="s">
        <v>151</v>
      </c>
      <c r="H44" s="2" t="s">
        <v>112</v>
      </c>
      <c r="I44" s="2" t="s">
        <v>86</v>
      </c>
      <c r="J44" s="2" t="s">
        <v>95</v>
      </c>
      <c r="K44" s="2" t="s">
        <v>46</v>
      </c>
    </row>
    <row r="45" spans="1:11">
      <c r="A45" s="2" t="s">
        <v>208</v>
      </c>
      <c r="B45" s="2" t="s">
        <v>320</v>
      </c>
      <c r="C45" s="2" t="s">
        <v>321</v>
      </c>
      <c r="D45" s="1" t="s">
        <v>209</v>
      </c>
      <c r="E45" s="2" t="s">
        <v>147</v>
      </c>
      <c r="F45" s="2" t="s">
        <v>87</v>
      </c>
      <c r="G45" s="2" t="s">
        <v>183</v>
      </c>
      <c r="H45" s="2" t="s">
        <v>119</v>
      </c>
      <c r="I45" s="2" t="s">
        <v>210</v>
      </c>
      <c r="J45" s="2" t="s">
        <v>73</v>
      </c>
      <c r="K45" s="2" t="s">
        <v>70</v>
      </c>
    </row>
    <row r="46" spans="1:11">
      <c r="A46" s="2" t="s">
        <v>211</v>
      </c>
      <c r="B46" s="2" t="s">
        <v>320</v>
      </c>
      <c r="C46" s="2" t="s">
        <v>321</v>
      </c>
      <c r="D46" s="1" t="s">
        <v>209</v>
      </c>
      <c r="E46" s="2" t="s">
        <v>46</v>
      </c>
      <c r="F46" s="2" t="s">
        <v>212</v>
      </c>
      <c r="G46" s="2" t="s">
        <v>21</v>
      </c>
      <c r="H46" s="2" t="s">
        <v>147</v>
      </c>
      <c r="I46" s="2" t="s">
        <v>41</v>
      </c>
      <c r="J46" s="2" t="s">
        <v>73</v>
      </c>
      <c r="K46" s="2" t="s">
        <v>15</v>
      </c>
    </row>
    <row r="47" spans="1:11">
      <c r="A47" s="2" t="s">
        <v>213</v>
      </c>
      <c r="B47" s="2" t="s">
        <v>320</v>
      </c>
      <c r="C47" s="2" t="s">
        <v>321</v>
      </c>
      <c r="D47" s="1" t="s">
        <v>214</v>
      </c>
      <c r="E47" s="2" t="s">
        <v>25</v>
      </c>
      <c r="F47" s="2" t="s">
        <v>215</v>
      </c>
      <c r="G47" s="2" t="s">
        <v>11</v>
      </c>
      <c r="H47" s="2" t="s">
        <v>73</v>
      </c>
      <c r="I47" s="2" t="s">
        <v>61</v>
      </c>
      <c r="J47" s="2" t="s">
        <v>216</v>
      </c>
      <c r="K47" s="2" t="s">
        <v>66</v>
      </c>
    </row>
    <row r="48" spans="1:11">
      <c r="A48" s="2" t="s">
        <v>217</v>
      </c>
      <c r="B48" s="2" t="s">
        <v>320</v>
      </c>
      <c r="C48" s="2" t="s">
        <v>321</v>
      </c>
      <c r="D48" s="1" t="s">
        <v>218</v>
      </c>
      <c r="E48" s="2" t="s">
        <v>70</v>
      </c>
      <c r="F48" s="2" t="s">
        <v>216</v>
      </c>
      <c r="G48" s="2" t="s">
        <v>78</v>
      </c>
      <c r="H48" s="2" t="s">
        <v>26</v>
      </c>
      <c r="I48" s="2" t="s">
        <v>36</v>
      </c>
      <c r="J48" s="2" t="s">
        <v>66</v>
      </c>
      <c r="K48" s="2" t="s">
        <v>46</v>
      </c>
    </row>
    <row r="49" spans="1:11">
      <c r="A49" s="2" t="s">
        <v>219</v>
      </c>
      <c r="B49" s="2" t="s">
        <v>320</v>
      </c>
      <c r="C49" s="2" t="s">
        <v>321</v>
      </c>
      <c r="D49" s="1" t="s">
        <v>218</v>
      </c>
      <c r="E49" s="2" t="s">
        <v>168</v>
      </c>
      <c r="F49" s="2" t="s">
        <v>220</v>
      </c>
      <c r="G49" s="2" t="s">
        <v>151</v>
      </c>
      <c r="H49" s="2" t="s">
        <v>44</v>
      </c>
      <c r="I49" s="2" t="s">
        <v>86</v>
      </c>
      <c r="J49" s="2" t="s">
        <v>168</v>
      </c>
      <c r="K49" s="2" t="s">
        <v>49</v>
      </c>
    </row>
    <row r="50" spans="1:11">
      <c r="A50" s="2" t="s">
        <v>221</v>
      </c>
      <c r="B50" s="2" t="s">
        <v>320</v>
      </c>
      <c r="C50" s="2" t="s">
        <v>321</v>
      </c>
      <c r="D50" s="1" t="s">
        <v>218</v>
      </c>
      <c r="E50" s="2" t="s">
        <v>119</v>
      </c>
      <c r="F50" s="2" t="s">
        <v>186</v>
      </c>
      <c r="G50" s="2" t="s">
        <v>33</v>
      </c>
      <c r="H50" s="2" t="s">
        <v>70</v>
      </c>
      <c r="I50" s="2" t="s">
        <v>53</v>
      </c>
      <c r="J50" s="2" t="s">
        <v>88</v>
      </c>
      <c r="K50" s="2" t="s">
        <v>168</v>
      </c>
    </row>
    <row r="51" spans="1:11">
      <c r="A51" s="2" t="s">
        <v>222</v>
      </c>
      <c r="B51" s="2" t="s">
        <v>320</v>
      </c>
      <c r="C51" s="2" t="s">
        <v>321</v>
      </c>
      <c r="D51" s="1" t="s">
        <v>223</v>
      </c>
      <c r="E51" s="2" t="s">
        <v>24</v>
      </c>
      <c r="F51" s="2" t="s">
        <v>224</v>
      </c>
      <c r="G51" s="2" t="s">
        <v>78</v>
      </c>
      <c r="H51" s="2" t="s">
        <v>58</v>
      </c>
      <c r="I51" s="2" t="s">
        <v>175</v>
      </c>
      <c r="J51" s="2" t="s">
        <v>28</v>
      </c>
      <c r="K51" s="2" t="s">
        <v>147</v>
      </c>
    </row>
    <row r="52" spans="1:11">
      <c r="A52" s="2" t="s">
        <v>225</v>
      </c>
      <c r="B52" s="2" t="s">
        <v>320</v>
      </c>
      <c r="C52" s="2" t="s">
        <v>321</v>
      </c>
      <c r="D52" s="1" t="s">
        <v>223</v>
      </c>
      <c r="E52" s="2" t="s">
        <v>119</v>
      </c>
      <c r="F52" s="2" t="s">
        <v>226</v>
      </c>
      <c r="G52" s="2" t="s">
        <v>86</v>
      </c>
      <c r="H52" s="2" t="s">
        <v>227</v>
      </c>
      <c r="I52" s="2" t="s">
        <v>32</v>
      </c>
      <c r="J52" s="2" t="s">
        <v>65</v>
      </c>
      <c r="K52" s="2" t="s">
        <v>19</v>
      </c>
    </row>
    <row r="53" spans="1:11">
      <c r="A53" s="2" t="s">
        <v>228</v>
      </c>
      <c r="B53" s="2" t="s">
        <v>320</v>
      </c>
      <c r="C53" s="2" t="s">
        <v>321</v>
      </c>
      <c r="D53" s="1" t="s">
        <v>229</v>
      </c>
      <c r="E53" s="2" t="s">
        <v>76</v>
      </c>
      <c r="F53" s="2" t="s">
        <v>230</v>
      </c>
      <c r="G53" s="2" t="s">
        <v>75</v>
      </c>
      <c r="H53" s="2" t="s">
        <v>108</v>
      </c>
      <c r="I53" s="2" t="s">
        <v>32</v>
      </c>
      <c r="J53" s="2" t="s">
        <v>28</v>
      </c>
      <c r="K53" s="2" t="s">
        <v>46</v>
      </c>
    </row>
    <row r="54" spans="1:11">
      <c r="A54" s="2" t="s">
        <v>231</v>
      </c>
      <c r="B54" s="2" t="s">
        <v>320</v>
      </c>
      <c r="C54" s="2" t="s">
        <v>321</v>
      </c>
      <c r="D54" s="1" t="s">
        <v>229</v>
      </c>
      <c r="E54" s="2" t="s">
        <v>24</v>
      </c>
      <c r="F54" s="2" t="s">
        <v>232</v>
      </c>
      <c r="G54" s="2" t="s">
        <v>75</v>
      </c>
      <c r="H54" s="2" t="s">
        <v>70</v>
      </c>
      <c r="I54" s="2" t="s">
        <v>11</v>
      </c>
      <c r="J54" s="2" t="s">
        <v>63</v>
      </c>
      <c r="K54" s="2" t="s">
        <v>80</v>
      </c>
    </row>
    <row r="55" spans="1:11">
      <c r="A55" s="2" t="s">
        <v>233</v>
      </c>
      <c r="B55" s="2" t="s">
        <v>320</v>
      </c>
      <c r="C55" s="2" t="s">
        <v>321</v>
      </c>
      <c r="D55" s="1" t="s">
        <v>234</v>
      </c>
      <c r="E55" s="2" t="s">
        <v>112</v>
      </c>
      <c r="F55" s="2" t="s">
        <v>96</v>
      </c>
      <c r="G55" s="2" t="s">
        <v>86</v>
      </c>
      <c r="H55" s="2" t="s">
        <v>60</v>
      </c>
      <c r="I55" s="2" t="s">
        <v>53</v>
      </c>
      <c r="J55" s="2" t="s">
        <v>112</v>
      </c>
      <c r="K55" s="2" t="s">
        <v>34</v>
      </c>
    </row>
    <row r="56" spans="1:11">
      <c r="A56" s="2" t="s">
        <v>235</v>
      </c>
      <c r="B56" s="2" t="s">
        <v>320</v>
      </c>
      <c r="C56" s="2" t="s">
        <v>321</v>
      </c>
      <c r="D56" s="1" t="s">
        <v>236</v>
      </c>
      <c r="E56" s="2" t="s">
        <v>85</v>
      </c>
      <c r="F56" s="2" t="s">
        <v>237</v>
      </c>
      <c r="G56" s="2" t="s">
        <v>106</v>
      </c>
      <c r="H56" s="2" t="s">
        <v>76</v>
      </c>
      <c r="I56" s="2" t="s">
        <v>175</v>
      </c>
      <c r="J56" s="2" t="s">
        <v>113</v>
      </c>
      <c r="K56" s="2" t="s">
        <v>45</v>
      </c>
    </row>
    <row r="57" spans="1:11">
      <c r="A57" s="2" t="s">
        <v>238</v>
      </c>
      <c r="B57" s="2" t="s">
        <v>320</v>
      </c>
      <c r="C57" s="2" t="s">
        <v>321</v>
      </c>
      <c r="D57" s="1" t="s">
        <v>239</v>
      </c>
      <c r="E57" s="2" t="s">
        <v>58</v>
      </c>
      <c r="F57" s="2" t="s">
        <v>203</v>
      </c>
      <c r="G57" s="2" t="s">
        <v>9</v>
      </c>
      <c r="H57" s="2" t="s">
        <v>14</v>
      </c>
      <c r="I57" s="2" t="s">
        <v>21</v>
      </c>
      <c r="J57" s="2" t="s">
        <v>15</v>
      </c>
      <c r="K57" s="2" t="s">
        <v>45</v>
      </c>
    </row>
    <row r="58" spans="1:11">
      <c r="A58" s="2" t="s">
        <v>240</v>
      </c>
      <c r="B58" s="2" t="s">
        <v>320</v>
      </c>
      <c r="C58" s="2" t="s">
        <v>321</v>
      </c>
      <c r="D58" s="1" t="s">
        <v>239</v>
      </c>
      <c r="E58" s="2" t="s">
        <v>39</v>
      </c>
      <c r="F58" s="2" t="s">
        <v>241</v>
      </c>
      <c r="G58" s="2" t="s">
        <v>106</v>
      </c>
      <c r="H58" s="2" t="s">
        <v>76</v>
      </c>
      <c r="I58" s="2" t="s">
        <v>127</v>
      </c>
      <c r="J58" s="2" t="s">
        <v>42</v>
      </c>
      <c r="K58" s="2" t="s">
        <v>70</v>
      </c>
    </row>
    <row r="59" spans="1:11">
      <c r="A59" s="2" t="s">
        <v>242</v>
      </c>
      <c r="B59" s="2" t="s">
        <v>320</v>
      </c>
      <c r="C59" s="2" t="s">
        <v>321</v>
      </c>
      <c r="D59" s="1" t="s">
        <v>243</v>
      </c>
      <c r="E59" s="2" t="s">
        <v>25</v>
      </c>
      <c r="F59" s="2" t="s">
        <v>244</v>
      </c>
      <c r="G59" s="2" t="s">
        <v>86</v>
      </c>
      <c r="H59" s="2" t="s">
        <v>187</v>
      </c>
      <c r="I59" s="2" t="s">
        <v>21</v>
      </c>
      <c r="J59" s="2" t="s">
        <v>28</v>
      </c>
      <c r="K59" s="2" t="s">
        <v>56</v>
      </c>
    </row>
    <row r="60" spans="1:11">
      <c r="A60" s="2" t="s">
        <v>245</v>
      </c>
      <c r="B60" s="2" t="s">
        <v>320</v>
      </c>
      <c r="C60" s="2" t="s">
        <v>321</v>
      </c>
      <c r="D60" s="1" t="s">
        <v>243</v>
      </c>
      <c r="E60" s="2" t="s">
        <v>112</v>
      </c>
      <c r="F60" s="2" t="s">
        <v>230</v>
      </c>
      <c r="G60" s="2" t="s">
        <v>78</v>
      </c>
      <c r="H60" s="2" t="s">
        <v>80</v>
      </c>
      <c r="I60" s="2" t="s">
        <v>23</v>
      </c>
      <c r="J60" s="2" t="s">
        <v>26</v>
      </c>
      <c r="K60" s="2" t="s">
        <v>108</v>
      </c>
    </row>
    <row r="61" spans="1:11">
      <c r="A61" s="2" t="s">
        <v>246</v>
      </c>
      <c r="B61" s="2" t="s">
        <v>320</v>
      </c>
      <c r="C61" s="2" t="s">
        <v>321</v>
      </c>
      <c r="D61" s="1" t="s">
        <v>247</v>
      </c>
      <c r="E61" s="2" t="s">
        <v>112</v>
      </c>
      <c r="F61" s="2" t="s">
        <v>248</v>
      </c>
      <c r="G61" s="2" t="s">
        <v>21</v>
      </c>
      <c r="H61" s="2" t="s">
        <v>60</v>
      </c>
      <c r="I61" s="2" t="s">
        <v>84</v>
      </c>
      <c r="J61" s="2" t="s">
        <v>147</v>
      </c>
      <c r="K61" s="2" t="s">
        <v>24</v>
      </c>
    </row>
    <row r="62" spans="1:11">
      <c r="A62" s="2" t="s">
        <v>249</v>
      </c>
      <c r="B62" s="2" t="s">
        <v>320</v>
      </c>
      <c r="C62" s="2" t="s">
        <v>321</v>
      </c>
      <c r="D62" s="1" t="s">
        <v>250</v>
      </c>
      <c r="E62" s="2" t="s">
        <v>25</v>
      </c>
      <c r="F62" s="2" t="s">
        <v>251</v>
      </c>
      <c r="G62" s="2" t="s">
        <v>78</v>
      </c>
      <c r="H62" s="2" t="s">
        <v>15</v>
      </c>
      <c r="I62" s="2" t="s">
        <v>13</v>
      </c>
      <c r="J62" s="2" t="s">
        <v>49</v>
      </c>
      <c r="K62" s="2" t="s">
        <v>58</v>
      </c>
    </row>
    <row r="63" spans="1:11">
      <c r="A63" s="2" t="s">
        <v>252</v>
      </c>
      <c r="B63" s="2" t="s">
        <v>320</v>
      </c>
      <c r="C63" s="2" t="s">
        <v>321</v>
      </c>
      <c r="D63" s="1" t="s">
        <v>250</v>
      </c>
      <c r="E63" s="2" t="s">
        <v>80</v>
      </c>
      <c r="F63" s="2" t="s">
        <v>95</v>
      </c>
      <c r="G63" s="2" t="s">
        <v>75</v>
      </c>
      <c r="H63" s="2" t="s">
        <v>35</v>
      </c>
      <c r="I63" s="2" t="s">
        <v>75</v>
      </c>
      <c r="J63" s="2" t="s">
        <v>112</v>
      </c>
      <c r="K63" s="2" t="s">
        <v>58</v>
      </c>
    </row>
    <row r="64" spans="1:11">
      <c r="A64" s="2" t="s">
        <v>253</v>
      </c>
      <c r="B64" s="2" t="s">
        <v>320</v>
      </c>
      <c r="C64" s="2" t="s">
        <v>321</v>
      </c>
      <c r="D64" s="1" t="s">
        <v>250</v>
      </c>
      <c r="E64" s="2" t="s">
        <v>147</v>
      </c>
      <c r="F64" s="2" t="s">
        <v>254</v>
      </c>
      <c r="G64" s="2" t="s">
        <v>20</v>
      </c>
      <c r="H64" s="2" t="s">
        <v>168</v>
      </c>
      <c r="I64" s="2" t="s">
        <v>32</v>
      </c>
      <c r="J64" s="2" t="s">
        <v>95</v>
      </c>
      <c r="K64" s="2" t="s">
        <v>34</v>
      </c>
    </row>
    <row r="65" spans="1:11">
      <c r="A65" s="2" t="s">
        <v>255</v>
      </c>
      <c r="B65" s="2" t="s">
        <v>320</v>
      </c>
      <c r="C65" s="2" t="s">
        <v>321</v>
      </c>
      <c r="D65" s="1" t="s">
        <v>250</v>
      </c>
      <c r="E65" s="2" t="s">
        <v>187</v>
      </c>
      <c r="F65" s="2" t="s">
        <v>44</v>
      </c>
      <c r="G65" s="2" t="s">
        <v>141</v>
      </c>
      <c r="H65" s="2" t="s">
        <v>60</v>
      </c>
      <c r="I65" s="2" t="s">
        <v>89</v>
      </c>
      <c r="J65" s="2" t="s">
        <v>171</v>
      </c>
      <c r="K65" s="2" t="s">
        <v>119</v>
      </c>
    </row>
    <row r="66" spans="1:11">
      <c r="A66" s="2" t="s">
        <v>256</v>
      </c>
      <c r="B66" s="2" t="s">
        <v>320</v>
      </c>
      <c r="C66" s="2" t="s">
        <v>321</v>
      </c>
      <c r="D66" s="1" t="s">
        <v>257</v>
      </c>
      <c r="E66" s="2" t="s">
        <v>57</v>
      </c>
      <c r="F66" s="2" t="s">
        <v>258</v>
      </c>
      <c r="G66" s="2" t="s">
        <v>141</v>
      </c>
      <c r="H66" s="2" t="s">
        <v>62</v>
      </c>
      <c r="I66" s="2" t="s">
        <v>84</v>
      </c>
      <c r="J66" s="2" t="s">
        <v>60</v>
      </c>
      <c r="K66" s="2" t="s">
        <v>75</v>
      </c>
    </row>
    <row r="67" spans="1:11">
      <c r="A67" s="2" t="s">
        <v>260</v>
      </c>
      <c r="B67" s="2" t="s">
        <v>320</v>
      </c>
      <c r="C67" s="2" t="s">
        <v>321</v>
      </c>
      <c r="D67" s="1" t="s">
        <v>259</v>
      </c>
      <c r="E67" s="2" t="s">
        <v>187</v>
      </c>
      <c r="F67" s="2" t="s">
        <v>261</v>
      </c>
      <c r="G67" s="2" t="s">
        <v>75</v>
      </c>
      <c r="H67" s="2" t="s">
        <v>60</v>
      </c>
      <c r="I67" s="2" t="s">
        <v>262</v>
      </c>
      <c r="J67" s="2" t="s">
        <v>141</v>
      </c>
      <c r="K67" s="2" t="s">
        <v>67</v>
      </c>
    </row>
    <row r="68" spans="1:11">
      <c r="A68" s="2" t="s">
        <v>263</v>
      </c>
      <c r="B68" s="2" t="s">
        <v>320</v>
      </c>
      <c r="C68" s="2" t="s">
        <v>321</v>
      </c>
      <c r="D68" s="1" t="s">
        <v>264</v>
      </c>
      <c r="E68" s="2" t="s">
        <v>108</v>
      </c>
      <c r="F68" s="2" t="s">
        <v>265</v>
      </c>
      <c r="G68" s="2" t="s">
        <v>10</v>
      </c>
      <c r="H68" s="2" t="s">
        <v>64</v>
      </c>
      <c r="I68" s="2" t="s">
        <v>33</v>
      </c>
      <c r="J68" s="2" t="s">
        <v>147</v>
      </c>
      <c r="K68" s="2" t="s">
        <v>58</v>
      </c>
    </row>
    <row r="69" spans="1:11">
      <c r="A69" s="2" t="s">
        <v>266</v>
      </c>
      <c r="B69" s="2" t="s">
        <v>320</v>
      </c>
      <c r="C69" s="2" t="s">
        <v>321</v>
      </c>
      <c r="D69" s="1">
        <v>61</v>
      </c>
      <c r="E69" s="2" t="s">
        <v>15</v>
      </c>
      <c r="F69" s="2" t="s">
        <v>244</v>
      </c>
      <c r="G69" s="2" t="s">
        <v>11</v>
      </c>
      <c r="H69" s="2" t="s">
        <v>28</v>
      </c>
      <c r="I69" s="2" t="s">
        <v>86</v>
      </c>
      <c r="J69" s="2" t="s">
        <v>165</v>
      </c>
      <c r="K69" s="2" t="s">
        <v>57</v>
      </c>
    </row>
    <row r="70" spans="1:11">
      <c r="A70" s="2" t="s">
        <v>268</v>
      </c>
      <c r="B70" s="2" t="s">
        <v>320</v>
      </c>
      <c r="C70" s="2" t="s">
        <v>321</v>
      </c>
      <c r="D70" s="1" t="s">
        <v>269</v>
      </c>
      <c r="E70" s="2" t="s">
        <v>108</v>
      </c>
      <c r="F70" s="2" t="s">
        <v>270</v>
      </c>
      <c r="G70" s="2" t="s">
        <v>151</v>
      </c>
      <c r="H70" s="2" t="s">
        <v>85</v>
      </c>
      <c r="I70" s="2" t="s">
        <v>37</v>
      </c>
      <c r="J70" s="2" t="s">
        <v>40</v>
      </c>
      <c r="K70" s="2" t="s">
        <v>113</v>
      </c>
    </row>
    <row r="71" spans="1:11">
      <c r="A71" s="2" t="s">
        <v>271</v>
      </c>
      <c r="B71" s="2" t="s">
        <v>320</v>
      </c>
      <c r="C71" s="2" t="s">
        <v>321</v>
      </c>
      <c r="D71" s="1" t="s">
        <v>272</v>
      </c>
      <c r="E71" s="2" t="s">
        <v>187</v>
      </c>
      <c r="F71" s="2" t="s">
        <v>273</v>
      </c>
      <c r="G71" s="2" t="s">
        <v>194</v>
      </c>
      <c r="H71" s="2" t="s">
        <v>108</v>
      </c>
      <c r="I71" s="2" t="s">
        <v>10</v>
      </c>
      <c r="J71" s="2" t="s">
        <v>14</v>
      </c>
      <c r="K71" s="2" t="s">
        <v>45</v>
      </c>
    </row>
    <row r="72" spans="1:11">
      <c r="A72" s="2" t="s">
        <v>274</v>
      </c>
      <c r="B72" s="2" t="s">
        <v>320</v>
      </c>
      <c r="C72" s="2" t="s">
        <v>321</v>
      </c>
      <c r="D72" s="1">
        <v>62</v>
      </c>
      <c r="E72" s="2" t="s">
        <v>168</v>
      </c>
      <c r="F72" s="2" t="s">
        <v>54</v>
      </c>
      <c r="G72" s="2" t="s">
        <v>117</v>
      </c>
      <c r="H72" s="2" t="s">
        <v>85</v>
      </c>
      <c r="I72" s="2" t="s">
        <v>194</v>
      </c>
      <c r="J72" s="2" t="s">
        <v>18</v>
      </c>
      <c r="K72" s="2" t="s">
        <v>49</v>
      </c>
    </row>
    <row r="73" spans="1:11">
      <c r="A73" s="2" t="s">
        <v>275</v>
      </c>
      <c r="B73" s="2" t="s">
        <v>320</v>
      </c>
      <c r="C73" s="2" t="s">
        <v>321</v>
      </c>
      <c r="D73" s="1">
        <v>62</v>
      </c>
      <c r="E73" s="2" t="s">
        <v>15</v>
      </c>
      <c r="F73" s="2" t="s">
        <v>276</v>
      </c>
      <c r="G73" s="2" t="s">
        <v>8</v>
      </c>
      <c r="H73" s="2" t="s">
        <v>119</v>
      </c>
      <c r="I73" s="2" t="s">
        <v>89</v>
      </c>
      <c r="J73" s="2" t="s">
        <v>130</v>
      </c>
      <c r="K73" s="2" t="s">
        <v>58</v>
      </c>
    </row>
    <row r="74" spans="1:11">
      <c r="A74" s="2" t="s">
        <v>277</v>
      </c>
      <c r="B74" s="2" t="s">
        <v>320</v>
      </c>
      <c r="C74" s="2" t="s">
        <v>321</v>
      </c>
      <c r="D74" s="1" t="s">
        <v>278</v>
      </c>
      <c r="E74" s="2" t="s">
        <v>60</v>
      </c>
      <c r="F74" s="2" t="s">
        <v>279</v>
      </c>
      <c r="G74" s="2" t="s">
        <v>75</v>
      </c>
      <c r="H74" s="2" t="s">
        <v>34</v>
      </c>
      <c r="I74" s="2" t="s">
        <v>16</v>
      </c>
      <c r="J74" s="2" t="s">
        <v>35</v>
      </c>
      <c r="K74" s="2" t="s">
        <v>38</v>
      </c>
    </row>
    <row r="75" spans="1:11">
      <c r="A75" s="2" t="s">
        <v>280</v>
      </c>
      <c r="B75" s="2" t="s">
        <v>320</v>
      </c>
      <c r="C75" s="2" t="s">
        <v>321</v>
      </c>
      <c r="D75" s="1" t="s">
        <v>278</v>
      </c>
      <c r="E75" s="2" t="s">
        <v>35</v>
      </c>
      <c r="F75" s="2" t="s">
        <v>281</v>
      </c>
      <c r="G75" s="2" t="s">
        <v>31</v>
      </c>
      <c r="H75" s="2" t="s">
        <v>80</v>
      </c>
      <c r="I75" s="2" t="s">
        <v>16</v>
      </c>
      <c r="J75" s="2" t="s">
        <v>19</v>
      </c>
      <c r="K75" s="2" t="s">
        <v>23</v>
      </c>
    </row>
    <row r="76" spans="1:11">
      <c r="A76" s="2" t="s">
        <v>282</v>
      </c>
      <c r="B76" s="2" t="s">
        <v>320</v>
      </c>
      <c r="C76" s="2" t="s">
        <v>321</v>
      </c>
      <c r="D76" s="1" t="s">
        <v>278</v>
      </c>
      <c r="E76" s="2" t="s">
        <v>70</v>
      </c>
      <c r="F76" s="2" t="s">
        <v>283</v>
      </c>
      <c r="G76" s="2" t="s">
        <v>113</v>
      </c>
      <c r="H76" s="2" t="s">
        <v>70</v>
      </c>
      <c r="I76" s="2" t="s">
        <v>11</v>
      </c>
      <c r="J76" s="2" t="s">
        <v>113</v>
      </c>
      <c r="K76" s="2" t="s">
        <v>67</v>
      </c>
    </row>
    <row r="77" spans="1:11">
      <c r="A77" s="2" t="s">
        <v>284</v>
      </c>
      <c r="B77" s="2" t="s">
        <v>320</v>
      </c>
      <c r="C77" s="2" t="s">
        <v>321</v>
      </c>
      <c r="D77" s="1" t="s">
        <v>278</v>
      </c>
      <c r="E77" s="2" t="s">
        <v>112</v>
      </c>
      <c r="F77" s="2" t="s">
        <v>285</v>
      </c>
      <c r="G77" s="2" t="s">
        <v>86</v>
      </c>
      <c r="H77" s="2" t="s">
        <v>57</v>
      </c>
      <c r="I77" s="2" t="s">
        <v>9</v>
      </c>
      <c r="J77" s="2" t="s">
        <v>95</v>
      </c>
      <c r="K77" s="2" t="s">
        <v>43</v>
      </c>
    </row>
    <row r="78" spans="1:11">
      <c r="A78" s="2" t="s">
        <v>286</v>
      </c>
      <c r="B78" s="2" t="s">
        <v>320</v>
      </c>
      <c r="C78" s="2" t="s">
        <v>321</v>
      </c>
      <c r="D78" s="1" t="s">
        <v>287</v>
      </c>
      <c r="E78" s="2" t="s">
        <v>15</v>
      </c>
      <c r="F78" s="2" t="s">
        <v>288</v>
      </c>
      <c r="G78" s="2" t="s">
        <v>20</v>
      </c>
      <c r="H78" s="2" t="s">
        <v>55</v>
      </c>
      <c r="I78" s="2" t="s">
        <v>106</v>
      </c>
      <c r="J78" s="2" t="s">
        <v>130</v>
      </c>
      <c r="K78" s="2" t="s">
        <v>58</v>
      </c>
    </row>
    <row r="79" spans="1:11">
      <c r="A79" s="2" t="s">
        <v>289</v>
      </c>
      <c r="B79" s="2" t="s">
        <v>320</v>
      </c>
      <c r="C79" s="2" t="s">
        <v>321</v>
      </c>
      <c r="D79" s="1" t="s">
        <v>290</v>
      </c>
      <c r="E79" s="2" t="s">
        <v>34</v>
      </c>
      <c r="F79" s="2" t="s">
        <v>73</v>
      </c>
      <c r="G79" s="2" t="s">
        <v>30</v>
      </c>
      <c r="H79" s="2" t="s">
        <v>15</v>
      </c>
      <c r="I79" s="2" t="s">
        <v>194</v>
      </c>
      <c r="J79" s="2" t="s">
        <v>53</v>
      </c>
      <c r="K79" s="2" t="s">
        <v>45</v>
      </c>
    </row>
    <row r="80" spans="1:11">
      <c r="A80" s="2" t="s">
        <v>291</v>
      </c>
      <c r="B80" s="2" t="s">
        <v>320</v>
      </c>
      <c r="C80" s="2" t="s">
        <v>321</v>
      </c>
      <c r="D80" s="1" t="s">
        <v>292</v>
      </c>
      <c r="E80" s="2" t="s">
        <v>38</v>
      </c>
      <c r="F80" s="2" t="s">
        <v>293</v>
      </c>
      <c r="G80" s="2" t="s">
        <v>141</v>
      </c>
      <c r="H80" s="2" t="s">
        <v>85</v>
      </c>
      <c r="I80" s="2" t="s">
        <v>16</v>
      </c>
      <c r="J80" s="2" t="s">
        <v>26</v>
      </c>
      <c r="K80" s="2" t="s">
        <v>58</v>
      </c>
    </row>
    <row r="81" spans="1:11">
      <c r="A81" s="2" t="s">
        <v>294</v>
      </c>
      <c r="B81" s="2" t="s">
        <v>320</v>
      </c>
      <c r="C81" s="2" t="s">
        <v>321</v>
      </c>
      <c r="D81" s="1" t="s">
        <v>292</v>
      </c>
      <c r="E81" s="2" t="s">
        <v>147</v>
      </c>
      <c r="F81" s="2" t="s">
        <v>295</v>
      </c>
      <c r="G81" s="2" t="s">
        <v>117</v>
      </c>
      <c r="H81" s="2" t="s">
        <v>130</v>
      </c>
      <c r="I81" s="2" t="s">
        <v>9</v>
      </c>
      <c r="J81" s="2" t="s">
        <v>35</v>
      </c>
      <c r="K81" s="2" t="s">
        <v>38</v>
      </c>
    </row>
    <row r="82" spans="1:11">
      <c r="A82" s="2" t="s">
        <v>296</v>
      </c>
      <c r="B82" s="2" t="s">
        <v>320</v>
      </c>
      <c r="C82" s="2" t="s">
        <v>321</v>
      </c>
      <c r="D82" s="1" t="s">
        <v>297</v>
      </c>
      <c r="E82" s="2" t="s">
        <v>70</v>
      </c>
      <c r="F82" s="2" t="s">
        <v>71</v>
      </c>
      <c r="G82" s="2" t="s">
        <v>111</v>
      </c>
      <c r="H82" s="2" t="s">
        <v>14</v>
      </c>
      <c r="I82" s="2" t="s">
        <v>183</v>
      </c>
      <c r="J82" s="2" t="s">
        <v>43</v>
      </c>
      <c r="K82" s="2" t="s">
        <v>34</v>
      </c>
    </row>
    <row r="83" spans="1:11">
      <c r="A83" s="2" t="s">
        <v>298</v>
      </c>
      <c r="B83" s="2" t="s">
        <v>320</v>
      </c>
      <c r="C83" s="2" t="s">
        <v>321</v>
      </c>
      <c r="D83" s="1" t="s">
        <v>297</v>
      </c>
      <c r="E83" s="2" t="s">
        <v>43</v>
      </c>
      <c r="F83" s="2" t="s">
        <v>165</v>
      </c>
      <c r="G83" s="2" t="s">
        <v>18</v>
      </c>
      <c r="H83" s="2" t="s">
        <v>25</v>
      </c>
      <c r="I83" s="2" t="s">
        <v>299</v>
      </c>
      <c r="J83" s="2" t="s">
        <v>25</v>
      </c>
      <c r="K83" s="2" t="s">
        <v>25</v>
      </c>
    </row>
    <row r="84" spans="1:11">
      <c r="A84" s="2" t="s">
        <v>300</v>
      </c>
      <c r="B84" s="2" t="s">
        <v>320</v>
      </c>
      <c r="C84" s="2" t="s">
        <v>321</v>
      </c>
      <c r="D84" s="1" t="s">
        <v>301</v>
      </c>
      <c r="E84" s="2" t="s">
        <v>25</v>
      </c>
      <c r="F84" s="2" t="s">
        <v>118</v>
      </c>
      <c r="G84" s="2" t="s">
        <v>21</v>
      </c>
      <c r="H84" s="2" t="s">
        <v>25</v>
      </c>
      <c r="I84" s="2" t="s">
        <v>111</v>
      </c>
      <c r="J84" s="2" t="s">
        <v>87</v>
      </c>
      <c r="K84" s="2" t="s">
        <v>34</v>
      </c>
    </row>
    <row r="85" spans="1:11">
      <c r="A85" s="2" t="s">
        <v>302</v>
      </c>
      <c r="B85" s="2" t="s">
        <v>320</v>
      </c>
      <c r="C85" s="2" t="s">
        <v>321</v>
      </c>
      <c r="D85" s="1">
        <v>66</v>
      </c>
      <c r="E85" s="2" t="s">
        <v>46</v>
      </c>
      <c r="F85" s="2" t="s">
        <v>303</v>
      </c>
      <c r="G85" s="2" t="s">
        <v>106</v>
      </c>
      <c r="H85" s="2" t="s">
        <v>46</v>
      </c>
      <c r="I85" s="2" t="s">
        <v>20</v>
      </c>
      <c r="J85" s="2" t="s">
        <v>73</v>
      </c>
      <c r="K85" s="2" t="s">
        <v>147</v>
      </c>
    </row>
    <row r="86" spans="1:11">
      <c r="A86" s="2" t="s">
        <v>304</v>
      </c>
      <c r="B86" s="2" t="s">
        <v>320</v>
      </c>
      <c r="C86" s="2" t="s">
        <v>321</v>
      </c>
      <c r="D86" s="1">
        <v>66</v>
      </c>
      <c r="E86" s="2" t="s">
        <v>15</v>
      </c>
      <c r="F86" s="2" t="s">
        <v>66</v>
      </c>
      <c r="G86" s="2" t="s">
        <v>151</v>
      </c>
      <c r="H86" s="2" t="s">
        <v>46</v>
      </c>
      <c r="I86" s="2" t="s">
        <v>127</v>
      </c>
      <c r="J86" s="2" t="s">
        <v>38</v>
      </c>
      <c r="K86" s="2" t="s">
        <v>19</v>
      </c>
    </row>
    <row r="87" spans="1:11">
      <c r="A87" s="2" t="s">
        <v>305</v>
      </c>
      <c r="B87" s="2" t="s">
        <v>320</v>
      </c>
      <c r="C87" s="2" t="s">
        <v>321</v>
      </c>
      <c r="D87" s="1" t="s">
        <v>306</v>
      </c>
      <c r="E87" s="2" t="s">
        <v>38</v>
      </c>
      <c r="F87" s="2" t="s">
        <v>96</v>
      </c>
      <c r="G87" s="2" t="s">
        <v>10</v>
      </c>
      <c r="H87" s="2" t="s">
        <v>267</v>
      </c>
      <c r="I87" s="2" t="s">
        <v>33</v>
      </c>
      <c r="J87" s="2" t="s">
        <v>168</v>
      </c>
      <c r="K87" s="2" t="s">
        <v>46</v>
      </c>
    </row>
    <row r="88" spans="1:11">
      <c r="A88" s="2" t="s">
        <v>307</v>
      </c>
      <c r="B88" s="2" t="s">
        <v>320</v>
      </c>
      <c r="C88" s="2" t="s">
        <v>321</v>
      </c>
      <c r="D88" s="1" t="s">
        <v>306</v>
      </c>
      <c r="E88" s="2" t="s">
        <v>60</v>
      </c>
      <c r="F88" s="2" t="s">
        <v>54</v>
      </c>
      <c r="G88" s="2" t="s">
        <v>78</v>
      </c>
      <c r="H88" s="2" t="s">
        <v>15</v>
      </c>
      <c r="I88" s="2" t="s">
        <v>151</v>
      </c>
      <c r="J88" s="2" t="s">
        <v>88</v>
      </c>
      <c r="K88" s="2" t="s">
        <v>74</v>
      </c>
    </row>
    <row r="89" spans="1:11">
      <c r="A89" s="2" t="s">
        <v>308</v>
      </c>
      <c r="B89" s="2" t="s">
        <v>320</v>
      </c>
      <c r="C89" s="2" t="s">
        <v>321</v>
      </c>
      <c r="D89" s="1" t="s">
        <v>309</v>
      </c>
      <c r="E89" s="2" t="s">
        <v>64</v>
      </c>
      <c r="F89" s="2" t="s">
        <v>94</v>
      </c>
      <c r="G89" s="2" t="s">
        <v>23</v>
      </c>
      <c r="H89" s="2" t="s">
        <v>70</v>
      </c>
      <c r="I89" s="2" t="s">
        <v>33</v>
      </c>
      <c r="J89" s="2" t="s">
        <v>147</v>
      </c>
      <c r="K89" s="2" t="s">
        <v>19</v>
      </c>
    </row>
    <row r="90" spans="1:11">
      <c r="A90" s="2" t="s">
        <v>310</v>
      </c>
      <c r="B90" s="2" t="s">
        <v>320</v>
      </c>
      <c r="C90" s="2" t="s">
        <v>321</v>
      </c>
      <c r="D90" s="1">
        <v>68</v>
      </c>
      <c r="E90" s="2" t="s">
        <v>46</v>
      </c>
      <c r="F90" s="2" t="s">
        <v>96</v>
      </c>
      <c r="G90" s="2" t="s">
        <v>21</v>
      </c>
      <c r="H90" s="2" t="s">
        <v>168</v>
      </c>
      <c r="I90" s="2" t="s">
        <v>16</v>
      </c>
      <c r="J90" s="2" t="s">
        <v>35</v>
      </c>
      <c r="K90" s="2" t="s">
        <v>58</v>
      </c>
    </row>
    <row r="91" spans="1:11">
      <c r="A91" s="2" t="s">
        <v>311</v>
      </c>
      <c r="B91" s="2" t="s">
        <v>320</v>
      </c>
      <c r="C91" s="2" t="s">
        <v>321</v>
      </c>
      <c r="D91" s="1">
        <v>69</v>
      </c>
      <c r="E91" s="2" t="s">
        <v>72</v>
      </c>
      <c r="F91" s="2" t="s">
        <v>29</v>
      </c>
      <c r="G91" s="2" t="s">
        <v>61</v>
      </c>
      <c r="H91" s="2" t="s">
        <v>187</v>
      </c>
      <c r="I91" s="2" t="s">
        <v>262</v>
      </c>
      <c r="J91" s="2" t="s">
        <v>147</v>
      </c>
      <c r="K91" s="2" t="s">
        <v>19</v>
      </c>
    </row>
    <row r="92" spans="1:11">
      <c r="A92" s="2" t="s">
        <v>312</v>
      </c>
      <c r="B92" s="2" t="s">
        <v>320</v>
      </c>
      <c r="C92" s="2" t="s">
        <v>321</v>
      </c>
      <c r="D92" s="1" t="s">
        <v>313</v>
      </c>
      <c r="E92" s="2" t="s">
        <v>42</v>
      </c>
      <c r="F92" s="2" t="s">
        <v>94</v>
      </c>
      <c r="G92" s="2" t="s">
        <v>20</v>
      </c>
      <c r="H92" s="2" t="s">
        <v>108</v>
      </c>
      <c r="I92" s="2" t="s">
        <v>13</v>
      </c>
      <c r="J92" s="2" t="s">
        <v>86</v>
      </c>
      <c r="K92" s="2" t="s">
        <v>36</v>
      </c>
    </row>
    <row r="93" spans="1:11">
      <c r="A93" s="2" t="s">
        <v>314</v>
      </c>
      <c r="B93" s="2" t="s">
        <v>320</v>
      </c>
      <c r="C93" s="2" t="s">
        <v>321</v>
      </c>
      <c r="D93" s="1" t="s">
        <v>315</v>
      </c>
      <c r="E93" s="2" t="s">
        <v>15</v>
      </c>
      <c r="F93" s="2" t="s">
        <v>171</v>
      </c>
      <c r="G93" s="2" t="s">
        <v>106</v>
      </c>
      <c r="H93" s="2" t="s">
        <v>35</v>
      </c>
      <c r="I93" s="2" t="s">
        <v>127</v>
      </c>
      <c r="J93" s="2" t="s">
        <v>34</v>
      </c>
      <c r="K93" s="2" t="s">
        <v>39</v>
      </c>
    </row>
    <row r="94" spans="1:11">
      <c r="A94" s="2" t="s">
        <v>316</v>
      </c>
      <c r="B94" s="2" t="s">
        <v>320</v>
      </c>
      <c r="C94" s="2" t="s">
        <v>321</v>
      </c>
      <c r="D94" s="1" t="s">
        <v>315</v>
      </c>
      <c r="E94" s="2" t="s">
        <v>60</v>
      </c>
      <c r="F94" s="2" t="s">
        <v>55</v>
      </c>
      <c r="G94" s="2" t="s">
        <v>151</v>
      </c>
      <c r="H94" s="2" t="s">
        <v>43</v>
      </c>
      <c r="I94" s="2" t="s">
        <v>9</v>
      </c>
      <c r="J94" s="2" t="s">
        <v>108</v>
      </c>
      <c r="K94" s="2" t="s">
        <v>76</v>
      </c>
    </row>
  </sheetData>
  <conditionalFormatting sqref="A8:A81 A84:A94">
    <cfRule type="cellIs" dxfId="2" priority="3" operator="equal">
      <formula>"NA"</formula>
    </cfRule>
  </conditionalFormatting>
  <conditionalFormatting sqref="A82:A83">
    <cfRule type="cellIs" dxfId="1" priority="2" operator="equal">
      <formula>"NA"</formula>
    </cfRule>
  </conditionalFormatting>
  <conditionalFormatting sqref="E2:K94">
    <cfRule type="cellIs" dxfId="0" priority="1" operator="equal">
      <formula>"NA"</formula>
    </cfRule>
  </conditionalFormatting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Examples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2021-02-19T11:38:17Z</dcterms:modified>
</cp:coreProperties>
</file>